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  <definedNames/>
</workbook>
</file>

<file path=xl/sharedStrings.xml><?xml version="1.0" encoding="utf-8"?>
<sst xmlns="http://schemas.openxmlformats.org/spreadsheetml/2006/main" count="1794" uniqueCount="287">
  <si>
    <t>SmartPLS report</t>
  </si>
  <si>
    <t>Please cite the use of SmartPLS: Ringle, C. M., Wende, S., and Becker, J.-M. 2024. "SmartPLS 4." Bönningstedt: SmartPLS, https://www.smartpls.com.</t>
  </si>
  <si>
    <t>Final results</t>
  </si>
  <si>
    <t>Path coefficients</t>
  </si>
  <si>
    <t>Matrix</t>
  </si>
  <si>
    <t/>
  </si>
  <si>
    <t>Brand Awareness (X3)</t>
  </si>
  <si>
    <t>Customer Reviews (X1)</t>
  </si>
  <si>
    <t>Influencer Marketing (X2)</t>
  </si>
  <si>
    <t>Keputusan Pembelian (Y)</t>
  </si>
  <si>
    <t>Minat Beli (Z)</t>
  </si>
  <si>
    <t>List</t>
  </si>
  <si>
    <t>Brand Awareness (X3) -&gt; Keputusan Pembelian (Y)</t>
  </si>
  <si>
    <t>Brand Awareness (X3) -&gt; Minat Beli (Z)</t>
  </si>
  <si>
    <t>Customer Reviews (X1) -&gt; Keputusan Pembelian (Y)</t>
  </si>
  <si>
    <t>Customer Reviews (X1) -&gt; Minat Beli (Z)</t>
  </si>
  <si>
    <t>Influencer Marketing (X2) -&gt; Keputusan Pembelian (Y)</t>
  </si>
  <si>
    <t>Influencer Marketing (X2) -&gt; Minat Beli (Z)</t>
  </si>
  <si>
    <t>Minat Beli (Z) -&gt; Keputusan Pembelian (Y)</t>
  </si>
  <si>
    <t>Indirect effects</t>
  </si>
  <si>
    <t>Total indirect effects</t>
  </si>
  <si>
    <t>Specific indirect effects</t>
  </si>
  <si>
    <t>Influencer Marketing (X2) -&gt; Minat Beli (Z) -&gt; Keputusan Pembelian (Y)</t>
  </si>
  <si>
    <t>Brand Awareness (X3) -&gt; Minat Beli (Z) -&gt; Keputusan Pembelian (Y)</t>
  </si>
  <si>
    <t>Customer Reviews (X1) -&gt; Minat Beli (Z) -&gt; Keputusan Pembelian (Y)</t>
  </si>
  <si>
    <t>Total effects</t>
  </si>
  <si>
    <t>Outer loadings</t>
  </si>
  <si>
    <t>BA1</t>
  </si>
  <si>
    <t>BA2</t>
  </si>
  <si>
    <t>BA3</t>
  </si>
  <si>
    <t>BA4</t>
  </si>
  <si>
    <t>CR1</t>
  </si>
  <si>
    <t>CR2</t>
  </si>
  <si>
    <t>CR3</t>
  </si>
  <si>
    <t>CR4</t>
  </si>
  <si>
    <t>CR5</t>
  </si>
  <si>
    <t>IM1</t>
  </si>
  <si>
    <t>IM2</t>
  </si>
  <si>
    <t>IM3</t>
  </si>
  <si>
    <t>KP1</t>
  </si>
  <si>
    <t>KP2</t>
  </si>
  <si>
    <t>KP3</t>
  </si>
  <si>
    <t>KP4</t>
  </si>
  <si>
    <t>MB1</t>
  </si>
  <si>
    <t>MB2</t>
  </si>
  <si>
    <t>MB3</t>
  </si>
  <si>
    <t>MB4</t>
  </si>
  <si>
    <t>BA1 &lt;- Brand Awareness (X3)</t>
  </si>
  <si>
    <t>BA2 &lt;- Brand Awareness (X3)</t>
  </si>
  <si>
    <t>BA3 &lt;- Brand Awareness (X3)</t>
  </si>
  <si>
    <t>BA4 &lt;- Brand Awareness (X3)</t>
  </si>
  <si>
    <t>CR1 &lt;- Customer Reviews (X1)</t>
  </si>
  <si>
    <t>CR2 &lt;- Customer Reviews (X1)</t>
  </si>
  <si>
    <t>CR3 &lt;- Customer Reviews (X1)</t>
  </si>
  <si>
    <t>CR4 &lt;- Customer Reviews (X1)</t>
  </si>
  <si>
    <t>CR5 &lt;- Customer Reviews (X1)</t>
  </si>
  <si>
    <t>IM1 &lt;- Influencer Marketing (X2)</t>
  </si>
  <si>
    <t>IM2 &lt;- Influencer Marketing (X2)</t>
  </si>
  <si>
    <t>IM3 &lt;- Influencer Marketing (X2)</t>
  </si>
  <si>
    <t>KP1 &lt;- Keputusan Pembelian (Y)</t>
  </si>
  <si>
    <t>KP2 &lt;- Keputusan Pembelian (Y)</t>
  </si>
  <si>
    <t>KP3 &lt;- Keputusan Pembelian (Y)</t>
  </si>
  <si>
    <t>KP4 &lt;- Keputusan Pembelian (Y)</t>
  </si>
  <si>
    <t>MB1 &lt;- Minat Beli (Z)</t>
  </si>
  <si>
    <t>MB2 &lt;- Minat Beli (Z)</t>
  </si>
  <si>
    <t>MB3 &lt;- Minat Beli (Z)</t>
  </si>
  <si>
    <t>MB4 &lt;- Minat Beli (Z)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</si>
  <si>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</si>
  <si>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</si>
  <si>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</si>
  <si>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</si>
  <si>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</si>
  <si>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</si>
  <si>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</si>
  <si>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</si>
  <si>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</si>
  <si>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</si>
  <si>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</si>
  <si>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</si>
  <si>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</si>
  <si>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</si>
  <si>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</si>
  <si>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</si>
  <si>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</si>
  <si>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</si>
  <si>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</si>
  <si>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</si>
  <si>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</si>
  <si>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</si>
  <si>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</si>
  <si>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</si>
  <si>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</si>
  <si>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</si>
  <si>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</si>
  <si>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</si>
  <si>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</si>
  <si>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</si>
  <si>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</si>
  <si>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</si>
  <si>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</si>
  <si>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</si>
  <si>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</si>
  <si>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</si>
  <si>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</si>
  <si>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</si>
  <si>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</si>
  <si>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</si>
  <si>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</si>
  <si>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</si>
  <si>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</si>
  <si>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</si>
  <si>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</si>
  <si>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</si>
  <si>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</si>
  <si>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</si>
  <si>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</si>
  <si>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</si>
  <si>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</si>
  <si>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</si>
  <si>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</si>
  <si>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</si>
  <si>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</si>
  <si>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</si>
  <si>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</si>
  <si>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</si>
  <si>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</si>
  <si>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</si>
  <si>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</si>
  <si>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</si>
  <si>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</si>
  <si>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</si>
  <si>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</si>
  <si>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</si>
  <si>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</si>
  <si>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</si>
  <si>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</si>
  <si>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</si>
  <si>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</si>
  <si>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</si>
  <si>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</si>
  <si>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</si>
  <si>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</si>
  <si>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</si>
  <si>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</si>
  <si>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</si>
  <si>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</si>
  <si>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</si>
  <si>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</si>
  <si>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</si>
  <si>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</si>
  <si>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</si>
  <si>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</si>
  <si>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</si>
  <si>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</si>
  <si>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</si>
  <si>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</si>
  <si>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</si>
  <si>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</si>
  <si>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</si>
  <si>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</si>
  <si>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</si>
  <si>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</si>
  <si>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</si>
  <si>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</si>
  <si>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</si>
  <si>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</si>
  <si>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</si>
  <si>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</si>
  <si>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</si>
  <si>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</si>
  <si>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</si>
  <si>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</si>
  <si>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</si>
  <si>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</si>
  <si>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</si>
  <si>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</si>
  <si>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</si>
  <si>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</si>
  <si>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</si>
  <si>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</si>
  <si>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</si>
  <si>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</si>
  <si>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</si>
  <si>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</si>
  <si>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</si>
  <si>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</si>
  <si>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</si>
  <si>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</si>
  <si>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</si>
  <si>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</si>
  <si>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</si>
  <si>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</si>
  <si>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</si>
  <si>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</si>
  <si>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</si>
  <si>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</si>
  <si>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</si>
  <si>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</si>
  <si>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</si>
  <si>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</si>
  <si>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</si>
  <si>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</si>
  <si>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</si>
  <si>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</si>
  <si>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</si>
  <si>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Customer Reviews (X1) &lt;-&gt; Brand Awareness (X3)</t>
  </si>
  <si>
    <t>Influencer Marketing (X2) &lt;-&gt; Brand Awareness (X3)</t>
  </si>
  <si>
    <t>Influencer Marketing (X2) &lt;-&gt; Customer Reviews (X1)</t>
  </si>
  <si>
    <t>Keputusan Pembelian (Y) &lt;-&gt; Brand Awareness (X3)</t>
  </si>
  <si>
    <t>Keputusan Pembelian (Y) &lt;-&gt; Customer Reviews (X1)</t>
  </si>
  <si>
    <t>Keputusan Pembelian (Y) &lt;-&gt; Influencer Marketing (X2)</t>
  </si>
  <si>
    <t>Minat Beli (Z) &lt;-&gt; Brand Awareness (X3)</t>
  </si>
  <si>
    <t>Minat Beli (Z) &lt;-&gt; Customer Reviews (X1)</t>
  </si>
  <si>
    <t>Minat Beli (Z) &lt;-&gt; Influencer Marketing (X2)</t>
  </si>
  <si>
    <t>Minat Beli (Z) &lt;-&gt; Keputusan Pembelian (Y)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</si>
  <si>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</si>
  <si>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</si>
  <si>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</si>
  <si>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</si>
  <si>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</si>
  <si>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</si>
  <si>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</si>
  <si>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</si>
  <si>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</si>
  <si>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</si>
  <si>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</si>
  <si>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</si>
  <si>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</si>
  <si>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</si>
  <si>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</si>
  <si>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</si>
  <si>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</si>
  <si>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</si>
  <si>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</si>
  <si>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</si>
  <si>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</si>
  <si>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Data Kuesioner Minat Beli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</si>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</sst>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sz val="11.00"/>
      <color rgb="8B00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/>
    <xf numFmtId="165" fontId="0" fillId="0" borderId="1" xfId="0" applyBorder="1" applyAlignment="1">
      <alignment horizontal="right"/>
    </xf>
    <xf numFmtId="165" fontId="8" fillId="4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9" fillId="4" borderId="1" xfId="0" applyBorder="1" applyAlignment="1">
      <alignment horizontal="right"/>
    </xf>
    <xf numFmtId="165" fontId="0" fillId="0" borderId="0" xfId="0" applyAlignment="1">
      <alignment horizontal="left"/>
    </xf>
    <xf numFmtId="0" fontId="10" fillId="0" borderId="0" xfId="0"/>
    <xf numFmtId="165" fontId="10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/>
  </sheetViews>
  <sheetFormatPr defaultRowHeight="15.0"/>
  <cols>
    <col min="2" max="2" width="35.42578125" outlineLevel="0" customWidth="true" bestFit="true"/>
    <col min="3" max="3" width="9.42578125" outlineLevel="0" customWidth="true" bestFit="true"/>
  </cols>
  <sheetData>
    <row r="1">
      <c r="B1" s="2" t="s">
        <v>0</v>
      </c>
    </row>
    <row r="2">
      <c r="B2" s="4" t="s">
        <v>1</v>
      </c>
    </row>
    <row r="3">
      <c r="C3" s="8" t="s">
        <v>286</v>
      </c>
    </row>
    <row r="5">
      <c r="B5" s="8" t="s">
        <v>2</v>
      </c>
    </row>
    <row r="6">
      <c r="B6" s="10" t="s">
        <v>3</v>
      </c>
      <c r="C6" s="30">
        <f>HYPERLINK("#'complete'!B8", "show")</f>
      </c>
    </row>
    <row r="7">
      <c r="B7" s="10" t="s">
        <v>19</v>
      </c>
      <c r="C7" s="30">
        <f>HYPERLINK("#'complete'!B32", "show")</f>
      </c>
    </row>
    <row r="8">
      <c r="B8" s="10" t="s">
        <v>25</v>
      </c>
      <c r="C8" s="30">
        <f>HYPERLINK("#'complete'!B52", "show")</f>
      </c>
    </row>
    <row r="9">
      <c r="B9" s="10" t="s">
        <v>26</v>
      </c>
      <c r="C9" s="30">
        <f>HYPERLINK("#'complete'!B76", "show")</f>
      </c>
    </row>
    <row r="10">
      <c r="B10" s="10" t="s">
        <v>67</v>
      </c>
      <c r="C10" s="30">
        <f>HYPERLINK("#'complete'!B128", "show")</f>
      </c>
    </row>
    <row r="11">
      <c r="B11" s="10" t="s">
        <v>68</v>
      </c>
      <c r="C11" s="30">
        <f>HYPERLINK("#'complete'!B180", "show")</f>
      </c>
    </row>
    <row r="12">
      <c r="B12" s="10" t="s">
        <v>183</v>
      </c>
      <c r="C12" s="30">
        <f>HYPERLINK("#'complete'!B317", "show")</f>
      </c>
    </row>
    <row r="14">
      <c r="B14" s="8" t="s">
        <v>191</v>
      </c>
    </row>
    <row r="15">
      <c r="B15" s="10" t="s">
        <v>192</v>
      </c>
      <c r="C15" s="30">
        <f>HYPERLINK("#'complete'!B595", "show")</f>
      </c>
    </row>
    <row r="16">
      <c r="B16" s="10" t="s">
        <v>195</v>
      </c>
      <c r="C16" s="30">
        <f>HYPERLINK("#'complete'!B604", "show")</f>
      </c>
    </row>
    <row r="17">
      <c r="B17" s="10" t="s">
        <v>196</v>
      </c>
      <c r="C17" s="30">
        <f>HYPERLINK("#'complete'!B628", "show")</f>
      </c>
    </row>
    <row r="18">
      <c r="B18" s="10" t="s">
        <v>201</v>
      </c>
      <c r="C18" s="30">
        <f>HYPERLINK("#'complete'!B640", "show")</f>
      </c>
    </row>
    <row r="19">
      <c r="B19" s="10" t="s">
        <v>217</v>
      </c>
      <c r="C19" s="30">
        <f>HYPERLINK("#'complete'!B702", "show")</f>
      </c>
    </row>
    <row r="20">
      <c r="B20" s="10" t="s">
        <v>222</v>
      </c>
      <c r="C20" s="30">
        <f>HYPERLINK("#'complete'!B751", "show")</f>
      </c>
    </row>
    <row r="21">
      <c r="B21" s="10" t="s">
        <v>231</v>
      </c>
      <c r="C21" s="30">
        <f>HYPERLINK("#'complete'!B763", "show")</f>
      </c>
    </row>
    <row r="23">
      <c r="B23" s="8" t="s">
        <v>233</v>
      </c>
    </row>
    <row r="24">
      <c r="B24" s="10" t="s">
        <v>234</v>
      </c>
      <c r="C24" s="30">
        <f>HYPERLINK("#'complete'!B774", "show")</f>
      </c>
    </row>
    <row r="25">
      <c r="B25" s="10" t="s">
        <v>254</v>
      </c>
      <c r="C25" s="30">
        <f>HYPERLINK("#'complete'!B804", "show")</f>
      </c>
    </row>
    <row r="26">
      <c r="B26" s="10" t="s">
        <v>264</v>
      </c>
      <c r="C26" s="30">
        <f>HYPERLINK("#'complete'!B820", "show")</f>
      </c>
    </row>
    <row r="27">
      <c r="B27" s="10" t="s">
        <v>269</v>
      </c>
      <c r="C27" s="30">
        <f>HYPERLINK("#'complete'!B834", "show")</f>
      </c>
    </row>
    <row r="29">
      <c r="B29" s="8" t="s">
        <v>275</v>
      </c>
    </row>
    <row r="30">
      <c r="B30" s="10" t="s">
        <v>276</v>
      </c>
      <c r="C30" s="30">
        <f>HYPERLINK("#'complete'!B844", "show")</f>
      </c>
    </row>
    <row r="31">
      <c r="B31" s="10" t="s">
        <v>277</v>
      </c>
      <c r="C31" s="30">
        <f>HYPERLINK("#'complete'!B853", "show")</f>
      </c>
    </row>
    <row r="32">
      <c r="B32" s="10" t="s">
        <v>278</v>
      </c>
      <c r="C32" s="30">
        <f>HYPERLINK("#'complete'!B877", "show")</f>
      </c>
    </row>
    <row r="33">
      <c r="B33" s="10" t="s">
        <v>280</v>
      </c>
      <c r="C33" s="30">
        <f>HYPERLINK("#'complete'!B1009", "show")</f>
      </c>
    </row>
    <row r="34">
      <c r="B34" s="10" t="s">
        <v>281</v>
      </c>
      <c r="C34" s="30">
        <f>HYPERLINK("#'complete'!B1116",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/>
  </sheetViews>
  <sheetFormatPr defaultRowHeight="15.0"/>
  <cols>
    <col min="2" max="2" width="71.42578125" outlineLevel="0" customWidth="true" bestFit="true"/>
    <col min="3" max="3" width="37.42578125" outlineLevel="0" customWidth="true" bestFit="true"/>
    <col min="4" max="4" width="30.42578125" outlineLevel="0" customWidth="true" bestFit="true"/>
    <col min="5" max="5" width="30.42578125" outlineLevel="0" customWidth="true" bestFit="true"/>
    <col min="6" max="6" width="33.42578125" outlineLevel="0" customWidth="true" bestFit="true"/>
    <col min="7" max="7" width="22.42578125" outlineLevel="0" customWidth="true" bestFit="true"/>
    <col min="8" max="8" width="22.42578125" outlineLevel="0" customWidth="true" bestFit="true"/>
    <col min="9" max="9" width="22.42578125" outlineLevel="0" customWidth="true" bestFit="true"/>
    <col min="10" max="10" width="28.42578125" outlineLevel="0" customWidth="true" bestFit="true"/>
    <col min="11" max="11" width="32.42578125" outlineLevel="0" customWidth="true" bestFit="true"/>
    <col min="12" max="12" width="25.42578125" outlineLevel="0" customWidth="true" bestFit="true"/>
    <col min="13" max="13" width="22.42578125" outlineLevel="0" customWidth="true" bestFit="true"/>
    <col min="14" max="14" width="21.42578125" outlineLevel="0" customWidth="true" bestFit="true"/>
    <col min="15" max="15" width="22.42578125" outlineLevel="0" customWidth="true" bestFit="true"/>
    <col min="16" max="16" width="22.42578125" outlineLevel="0" customWidth="true" bestFit="true"/>
    <col min="17" max="17" width="23.42578125" outlineLevel="0" customWidth="true" bestFit="true"/>
    <col min="18" max="18" width="22.42578125" outlineLevel="0" customWidth="true" bestFit="true"/>
    <col min="19" max="19" width="23.42578125" outlineLevel="0" customWidth="true" bestFit="true"/>
    <col min="20" max="20" width="23.42578125" outlineLevel="0" customWidth="true" bestFit="true"/>
    <col min="21" max="21" width="22.42578125" outlineLevel="0" customWidth="true" bestFit="true"/>
    <col min="22" max="22" width="22.42578125" outlineLevel="0" customWidth="true" bestFit="true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</row>
    <row r="13">
      <c r="B13" s="16" t="s">
        <v>6</v>
      </c>
      <c r="C13" s="18" t="s">
        <v>5</v>
      </c>
      <c r="D13" s="18" t="s">
        <v>5</v>
      </c>
      <c r="E13" s="18" t="s">
        <v>5</v>
      </c>
      <c r="F13" s="19" t="n">
        <v>0.29596717066309586</v>
      </c>
      <c r="G13" s="19" t="n">
        <v>0.40052154676619195</v>
      </c>
    </row>
    <row r="14">
      <c r="B14" s="16" t="s">
        <v>7</v>
      </c>
      <c r="C14" s="21" t="s">
        <v>5</v>
      </c>
      <c r="D14" s="21" t="s">
        <v>5</v>
      </c>
      <c r="E14" s="21" t="s">
        <v>5</v>
      </c>
      <c r="F14" s="22" t="n">
        <v>-0.17418234951068</v>
      </c>
      <c r="G14" s="22" t="n">
        <v>0.23877823013403313</v>
      </c>
    </row>
    <row r="15">
      <c r="B15" s="16" t="s">
        <v>8</v>
      </c>
      <c r="C15" s="18" t="s">
        <v>5</v>
      </c>
      <c r="D15" s="18" t="s">
        <v>5</v>
      </c>
      <c r="E15" s="18" t="s">
        <v>5</v>
      </c>
      <c r="F15" s="19" t="n">
        <v>0.44467218770888906</v>
      </c>
      <c r="G15" s="19" t="n">
        <v>0.34032642350184533</v>
      </c>
    </row>
    <row r="16">
      <c r="B16" s="16" t="s">
        <v>9</v>
      </c>
      <c r="C16" s="21" t="s">
        <v>5</v>
      </c>
      <c r="D16" s="21" t="s">
        <v>5</v>
      </c>
      <c r="E16" s="21" t="s">
        <v>5</v>
      </c>
      <c r="F16" s="21" t="s">
        <v>5</v>
      </c>
      <c r="G16" s="21" t="s">
        <v>5</v>
      </c>
    </row>
    <row r="17">
      <c r="B17" s="16" t="s">
        <v>10</v>
      </c>
      <c r="C17" s="18" t="s">
        <v>5</v>
      </c>
      <c r="D17" s="18" t="s">
        <v>5</v>
      </c>
      <c r="E17" s="18" t="s">
        <v>5</v>
      </c>
      <c r="F17" s="19" t="n">
        <v>0.3439374389858724</v>
      </c>
      <c r="G17" s="18" t="s">
        <v>5</v>
      </c>
    </row>
    <row r="20">
      <c r="B20" s="12" t="s">
        <v>11</v>
      </c>
    </row>
    <row r="22">
      <c r="B22" s="13" t="s">
        <v>5</v>
      </c>
      <c r="C22" s="15" t="s">
        <v>3</v>
      </c>
    </row>
    <row r="23">
      <c r="B23" s="16" t="s">
        <v>12</v>
      </c>
      <c r="C23" s="19" t="n">
        <v>0.29596717066309586</v>
      </c>
    </row>
    <row r="24">
      <c r="B24" s="16" t="s">
        <v>13</v>
      </c>
      <c r="C24" s="22" t="n">
        <v>0.40052154676619195</v>
      </c>
    </row>
    <row r="25">
      <c r="B25" s="16" t="s">
        <v>14</v>
      </c>
      <c r="C25" s="19" t="n">
        <v>-0.17418234951068</v>
      </c>
    </row>
    <row r="26">
      <c r="B26" s="16" t="s">
        <v>15</v>
      </c>
      <c r="C26" s="22" t="n">
        <v>0.23877823013403313</v>
      </c>
    </row>
    <row r="27">
      <c r="B27" s="16" t="s">
        <v>16</v>
      </c>
      <c r="C27" s="19" t="n">
        <v>0.44467218770888906</v>
      </c>
    </row>
    <row r="28">
      <c r="B28" s="16" t="s">
        <v>17</v>
      </c>
      <c r="C28" s="22" t="n">
        <v>0.34032642350184533</v>
      </c>
    </row>
    <row r="29">
      <c r="B29" s="16" t="s">
        <v>18</v>
      </c>
      <c r="C29" s="19" t="n">
        <v>0.3439374389858724</v>
      </c>
    </row>
    <row r="32">
      <c r="B32" s="10" t="s">
        <v>19</v>
      </c>
    </row>
    <row r="34">
      <c r="B34" s="12" t="s">
        <v>20</v>
      </c>
    </row>
    <row r="36">
      <c r="B36" s="13" t="s">
        <v>5</v>
      </c>
      <c r="C36" s="15" t="s">
        <v>6</v>
      </c>
      <c r="D36" s="15" t="s">
        <v>7</v>
      </c>
      <c r="E36" s="15" t="s">
        <v>8</v>
      </c>
      <c r="F36" s="15" t="s">
        <v>9</v>
      </c>
      <c r="G36" s="15" t="s">
        <v>10</v>
      </c>
    </row>
    <row r="37">
      <c r="B37" s="16" t="s">
        <v>6</v>
      </c>
      <c r="C37" s="18" t="s">
        <v>5</v>
      </c>
      <c r="D37" s="18" t="s">
        <v>5</v>
      </c>
      <c r="E37" s="18" t="s">
        <v>5</v>
      </c>
      <c r="F37" s="19" t="n">
        <v>0.13775435505342437</v>
      </c>
      <c r="G37" s="18" t="s">
        <v>5</v>
      </c>
    </row>
    <row r="38">
      <c r="B38" s="16" t="s">
        <v>7</v>
      </c>
      <c r="C38" s="21" t="s">
        <v>5</v>
      </c>
      <c r="D38" s="21" t="s">
        <v>5</v>
      </c>
      <c r="E38" s="21" t="s">
        <v>5</v>
      </c>
      <c r="F38" s="22" t="n">
        <v>0.08212477295787865</v>
      </c>
      <c r="G38" s="21" t="s">
        <v>5</v>
      </c>
    </row>
    <row r="39">
      <c r="B39" s="16" t="s">
        <v>8</v>
      </c>
      <c r="C39" s="18" t="s">
        <v>5</v>
      </c>
      <c r="D39" s="18" t="s">
        <v>5</v>
      </c>
      <c r="E39" s="18" t="s">
        <v>5</v>
      </c>
      <c r="F39" s="19" t="n">
        <v>0.11705099851844603</v>
      </c>
      <c r="G39" s="18" t="s">
        <v>5</v>
      </c>
    </row>
    <row r="40">
      <c r="B40" s="16" t="s">
        <v>9</v>
      </c>
      <c r="C40" s="21" t="s">
        <v>5</v>
      </c>
      <c r="D40" s="21" t="s">
        <v>5</v>
      </c>
      <c r="E40" s="21" t="s">
        <v>5</v>
      </c>
      <c r="F40" s="21" t="s">
        <v>5</v>
      </c>
      <c r="G40" s="21" t="s">
        <v>5</v>
      </c>
    </row>
    <row r="41">
      <c r="B41" s="16" t="s">
        <v>10</v>
      </c>
      <c r="C41" s="18" t="s">
        <v>5</v>
      </c>
      <c r="D41" s="18" t="s">
        <v>5</v>
      </c>
      <c r="E41" s="18" t="s">
        <v>5</v>
      </c>
      <c r="F41" s="18" t="s">
        <v>5</v>
      </c>
      <c r="G41" s="18" t="s">
        <v>5</v>
      </c>
    </row>
    <row r="44">
      <c r="B44" s="12" t="s">
        <v>21</v>
      </c>
    </row>
    <row r="46">
      <c r="B46" s="13" t="s">
        <v>5</v>
      </c>
      <c r="C46" s="15" t="s">
        <v>21</v>
      </c>
    </row>
    <row r="47">
      <c r="B47" s="16" t="s">
        <v>22</v>
      </c>
      <c r="C47" s="19" t="n">
        <v>0.11705099851844611</v>
      </c>
    </row>
    <row r="48">
      <c r="B48" s="16" t="s">
        <v>23</v>
      </c>
      <c r="C48" s="22" t="n">
        <v>0.1377543550534244</v>
      </c>
    </row>
    <row r="49">
      <c r="B49" s="16" t="s">
        <v>24</v>
      </c>
      <c r="C49" s="19" t="n">
        <v>0.08212477295787862</v>
      </c>
    </row>
    <row r="52">
      <c r="B52" s="10" t="s">
        <v>25</v>
      </c>
    </row>
    <row r="54">
      <c r="B54" s="12" t="s">
        <v>4</v>
      </c>
    </row>
    <row r="56">
      <c r="B56" s="13" t="s">
        <v>5</v>
      </c>
      <c r="C56" s="15" t="s">
        <v>6</v>
      </c>
      <c r="D56" s="15" t="s">
        <v>7</v>
      </c>
      <c r="E56" s="15" t="s">
        <v>8</v>
      </c>
      <c r="F56" s="15" t="s">
        <v>9</v>
      </c>
      <c r="G56" s="15" t="s">
        <v>10</v>
      </c>
    </row>
    <row r="57">
      <c r="B57" s="16" t="s">
        <v>6</v>
      </c>
      <c r="C57" s="18" t="s">
        <v>5</v>
      </c>
      <c r="D57" s="18" t="s">
        <v>5</v>
      </c>
      <c r="E57" s="18" t="s">
        <v>5</v>
      </c>
      <c r="F57" s="19" t="n">
        <v>0.43372152571652023</v>
      </c>
      <c r="G57" s="19" t="n">
        <v>0.40052154676619195</v>
      </c>
    </row>
    <row r="58">
      <c r="B58" s="16" t="s">
        <v>7</v>
      </c>
      <c r="C58" s="21" t="s">
        <v>5</v>
      </c>
      <c r="D58" s="21" t="s">
        <v>5</v>
      </c>
      <c r="E58" s="21" t="s">
        <v>5</v>
      </c>
      <c r="F58" s="22" t="n">
        <v>-0.09205757655280136</v>
      </c>
      <c r="G58" s="22" t="n">
        <v>0.23877823013403313</v>
      </c>
    </row>
    <row r="59">
      <c r="B59" s="16" t="s">
        <v>8</v>
      </c>
      <c r="C59" s="18" t="s">
        <v>5</v>
      </c>
      <c r="D59" s="18" t="s">
        <v>5</v>
      </c>
      <c r="E59" s="18" t="s">
        <v>5</v>
      </c>
      <c r="F59" s="19" t="n">
        <v>0.5617231862273351</v>
      </c>
      <c r="G59" s="19" t="n">
        <v>0.34032642350184533</v>
      </c>
    </row>
    <row r="60">
      <c r="B60" s="16" t="s">
        <v>9</v>
      </c>
      <c r="C60" s="21" t="s">
        <v>5</v>
      </c>
      <c r="D60" s="21" t="s">
        <v>5</v>
      </c>
      <c r="E60" s="21" t="s">
        <v>5</v>
      </c>
      <c r="F60" s="21" t="s">
        <v>5</v>
      </c>
      <c r="G60" s="21" t="s">
        <v>5</v>
      </c>
    </row>
    <row r="61">
      <c r="B61" s="16" t="s">
        <v>10</v>
      </c>
      <c r="C61" s="18" t="s">
        <v>5</v>
      </c>
      <c r="D61" s="18" t="s">
        <v>5</v>
      </c>
      <c r="E61" s="18" t="s">
        <v>5</v>
      </c>
      <c r="F61" s="19" t="n">
        <v>0.3439374389858724</v>
      </c>
      <c r="G61" s="18" t="s">
        <v>5</v>
      </c>
    </row>
    <row r="64">
      <c r="B64" s="12" t="s">
        <v>11</v>
      </c>
    </row>
    <row r="66">
      <c r="B66" s="13" t="s">
        <v>5</v>
      </c>
      <c r="C66" s="15" t="s">
        <v>25</v>
      </c>
    </row>
    <row r="67">
      <c r="B67" s="16" t="s">
        <v>12</v>
      </c>
      <c r="C67" s="19" t="n">
        <v>0.43372152571652023</v>
      </c>
    </row>
    <row r="68">
      <c r="B68" s="16" t="s">
        <v>13</v>
      </c>
      <c r="C68" s="22" t="n">
        <v>0.40052154676619195</v>
      </c>
    </row>
    <row r="69">
      <c r="B69" s="16" t="s">
        <v>14</v>
      </c>
      <c r="C69" s="19" t="n">
        <v>-0.09205757655280136</v>
      </c>
    </row>
    <row r="70">
      <c r="B70" s="16" t="s">
        <v>15</v>
      </c>
      <c r="C70" s="22" t="n">
        <v>0.23877823013403313</v>
      </c>
    </row>
    <row r="71">
      <c r="B71" s="16" t="s">
        <v>16</v>
      </c>
      <c r="C71" s="19" t="n">
        <v>0.5617231862273351</v>
      </c>
    </row>
    <row r="72">
      <c r="B72" s="16" t="s">
        <v>17</v>
      </c>
      <c r="C72" s="22" t="n">
        <v>0.34032642350184533</v>
      </c>
    </row>
    <row r="73">
      <c r="B73" s="16" t="s">
        <v>18</v>
      </c>
      <c r="C73" s="19" t="n">
        <v>0.3439374389858724</v>
      </c>
    </row>
    <row r="76">
      <c r="B76" s="10" t="s">
        <v>26</v>
      </c>
    </row>
    <row r="78">
      <c r="B78" s="12" t="s">
        <v>4</v>
      </c>
    </row>
    <row r="80">
      <c r="B80" s="13" t="s">
        <v>5</v>
      </c>
      <c r="C80" s="15" t="s">
        <v>6</v>
      </c>
      <c r="D80" s="15" t="s">
        <v>7</v>
      </c>
      <c r="E80" s="15" t="s">
        <v>8</v>
      </c>
      <c r="F80" s="15" t="s">
        <v>9</v>
      </c>
      <c r="G80" s="15" t="s">
        <v>10</v>
      </c>
    </row>
    <row r="81">
      <c r="B81" s="16" t="s">
        <v>27</v>
      </c>
      <c r="C81" s="23" t="n">
        <v>0.7297489005987333</v>
      </c>
      <c r="D81" s="18" t="s">
        <v>5</v>
      </c>
      <c r="E81" s="18" t="s">
        <v>5</v>
      </c>
      <c r="F81" s="18" t="s">
        <v>5</v>
      </c>
      <c r="G81" s="18" t="s">
        <v>5</v>
      </c>
    </row>
    <row r="82">
      <c r="B82" s="16" t="s">
        <v>28</v>
      </c>
      <c r="C82" s="24" t="n">
        <v>0.7961690593791921</v>
      </c>
      <c r="D82" s="21" t="s">
        <v>5</v>
      </c>
      <c r="E82" s="21" t="s">
        <v>5</v>
      </c>
      <c r="F82" s="21" t="s">
        <v>5</v>
      </c>
      <c r="G82" s="21" t="s">
        <v>5</v>
      </c>
    </row>
    <row r="83">
      <c r="B83" s="16" t="s">
        <v>29</v>
      </c>
      <c r="C83" s="23" t="n">
        <v>0.7604367038799722</v>
      </c>
      <c r="D83" s="18" t="s">
        <v>5</v>
      </c>
      <c r="E83" s="18" t="s">
        <v>5</v>
      </c>
      <c r="F83" s="18" t="s">
        <v>5</v>
      </c>
      <c r="G83" s="18" t="s">
        <v>5</v>
      </c>
    </row>
    <row r="84">
      <c r="B84" s="16" t="s">
        <v>30</v>
      </c>
      <c r="C84" s="24" t="n">
        <v>0.7254975790191787</v>
      </c>
      <c r="D84" s="21" t="s">
        <v>5</v>
      </c>
      <c r="E84" s="21" t="s">
        <v>5</v>
      </c>
      <c r="F84" s="21" t="s">
        <v>5</v>
      </c>
      <c r="G84" s="21" t="s">
        <v>5</v>
      </c>
    </row>
    <row r="85">
      <c r="B85" s="16" t="s">
        <v>31</v>
      </c>
      <c r="C85" s="18" t="s">
        <v>5</v>
      </c>
      <c r="D85" s="23" t="n">
        <v>0.7970782044921053</v>
      </c>
      <c r="E85" s="18" t="s">
        <v>5</v>
      </c>
      <c r="F85" s="18" t="s">
        <v>5</v>
      </c>
      <c r="G85" s="18" t="s">
        <v>5</v>
      </c>
    </row>
    <row r="86">
      <c r="B86" s="16" t="s">
        <v>32</v>
      </c>
      <c r="C86" s="21" t="s">
        <v>5</v>
      </c>
      <c r="D86" s="24" t="n">
        <v>0.7395372902294948</v>
      </c>
      <c r="E86" s="21" t="s">
        <v>5</v>
      </c>
      <c r="F86" s="21" t="s">
        <v>5</v>
      </c>
      <c r="G86" s="21" t="s">
        <v>5</v>
      </c>
    </row>
    <row r="87">
      <c r="B87" s="16" t="s">
        <v>33</v>
      </c>
      <c r="C87" s="18" t="s">
        <v>5</v>
      </c>
      <c r="D87" s="23" t="n">
        <v>0.8029381245674746</v>
      </c>
      <c r="E87" s="18" t="s">
        <v>5</v>
      </c>
      <c r="F87" s="18" t="s">
        <v>5</v>
      </c>
      <c r="G87" s="18" t="s">
        <v>5</v>
      </c>
    </row>
    <row r="88">
      <c r="B88" s="16" t="s">
        <v>34</v>
      </c>
      <c r="C88" s="21" t="s">
        <v>5</v>
      </c>
      <c r="D88" s="24" t="n">
        <v>0.717930027082389</v>
      </c>
      <c r="E88" s="21" t="s">
        <v>5</v>
      </c>
      <c r="F88" s="21" t="s">
        <v>5</v>
      </c>
      <c r="G88" s="21" t="s">
        <v>5</v>
      </c>
    </row>
    <row r="89">
      <c r="B89" s="16" t="s">
        <v>35</v>
      </c>
      <c r="C89" s="18" t="s">
        <v>5</v>
      </c>
      <c r="D89" s="23" t="n">
        <v>0.7152747644104067</v>
      </c>
      <c r="E89" s="18" t="s">
        <v>5</v>
      </c>
      <c r="F89" s="18" t="s">
        <v>5</v>
      </c>
      <c r="G89" s="18" t="s">
        <v>5</v>
      </c>
    </row>
    <row r="90">
      <c r="B90" s="16" t="s">
        <v>36</v>
      </c>
      <c r="C90" s="21" t="s">
        <v>5</v>
      </c>
      <c r="D90" s="21" t="s">
        <v>5</v>
      </c>
      <c r="E90" s="24" t="n">
        <v>0.7910806890693985</v>
      </c>
      <c r="F90" s="21" t="s">
        <v>5</v>
      </c>
      <c r="G90" s="21" t="s">
        <v>5</v>
      </c>
    </row>
    <row r="91">
      <c r="B91" s="16" t="s">
        <v>37</v>
      </c>
      <c r="C91" s="18" t="s">
        <v>5</v>
      </c>
      <c r="D91" s="18" t="s">
        <v>5</v>
      </c>
      <c r="E91" s="23" t="n">
        <v>0.7949000096209451</v>
      </c>
      <c r="F91" s="18" t="s">
        <v>5</v>
      </c>
      <c r="G91" s="18" t="s">
        <v>5</v>
      </c>
    </row>
    <row r="92">
      <c r="B92" s="16" t="s">
        <v>38</v>
      </c>
      <c r="C92" s="21" t="s">
        <v>5</v>
      </c>
      <c r="D92" s="21" t="s">
        <v>5</v>
      </c>
      <c r="E92" s="24" t="n">
        <v>0.7913367535137166</v>
      </c>
      <c r="F92" s="21" t="s">
        <v>5</v>
      </c>
      <c r="G92" s="21" t="s">
        <v>5</v>
      </c>
    </row>
    <row r="93">
      <c r="B93" s="16" t="s">
        <v>39</v>
      </c>
      <c r="C93" s="18" t="s">
        <v>5</v>
      </c>
      <c r="D93" s="18" t="s">
        <v>5</v>
      </c>
      <c r="E93" s="18" t="s">
        <v>5</v>
      </c>
      <c r="F93" s="23" t="n">
        <v>0.7865471879361559</v>
      </c>
      <c r="G93" s="18" t="s">
        <v>5</v>
      </c>
    </row>
    <row r="94">
      <c r="B94" s="16" t="s">
        <v>40</v>
      </c>
      <c r="C94" s="21" t="s">
        <v>5</v>
      </c>
      <c r="D94" s="21" t="s">
        <v>5</v>
      </c>
      <c r="E94" s="21" t="s">
        <v>5</v>
      </c>
      <c r="F94" s="24" t="n">
        <v>0.8077327227972277</v>
      </c>
      <c r="G94" s="21" t="s">
        <v>5</v>
      </c>
    </row>
    <row r="95">
      <c r="B95" s="16" t="s">
        <v>41</v>
      </c>
      <c r="C95" s="18" t="s">
        <v>5</v>
      </c>
      <c r="D95" s="18" t="s">
        <v>5</v>
      </c>
      <c r="E95" s="18" t="s">
        <v>5</v>
      </c>
      <c r="F95" s="23" t="n">
        <v>0.8079007641189684</v>
      </c>
      <c r="G95" s="18" t="s">
        <v>5</v>
      </c>
    </row>
    <row r="96">
      <c r="B96" s="16" t="s">
        <v>42</v>
      </c>
      <c r="C96" s="21" t="s">
        <v>5</v>
      </c>
      <c r="D96" s="21" t="s">
        <v>5</v>
      </c>
      <c r="E96" s="21" t="s">
        <v>5</v>
      </c>
      <c r="F96" s="24" t="n">
        <v>0.8222934458759589</v>
      </c>
      <c r="G96" s="21" t="s">
        <v>5</v>
      </c>
    </row>
    <row r="97">
      <c r="B97" s="16" t="s">
        <v>43</v>
      </c>
      <c r="C97" s="18" t="s">
        <v>5</v>
      </c>
      <c r="D97" s="18" t="s">
        <v>5</v>
      </c>
      <c r="E97" s="18" t="s">
        <v>5</v>
      </c>
      <c r="F97" s="18" t="s">
        <v>5</v>
      </c>
      <c r="G97" s="23" t="n">
        <v>0.7758588966765335</v>
      </c>
    </row>
    <row r="98">
      <c r="B98" s="16" t="s">
        <v>44</v>
      </c>
      <c r="C98" s="21" t="s">
        <v>5</v>
      </c>
      <c r="D98" s="21" t="s">
        <v>5</v>
      </c>
      <c r="E98" s="21" t="s">
        <v>5</v>
      </c>
      <c r="F98" s="21" t="s">
        <v>5</v>
      </c>
      <c r="G98" s="24" t="n">
        <v>0.8127397065447766</v>
      </c>
    </row>
    <row r="99">
      <c r="B99" s="16" t="s">
        <v>45</v>
      </c>
      <c r="C99" s="18" t="s">
        <v>5</v>
      </c>
      <c r="D99" s="18" t="s">
        <v>5</v>
      </c>
      <c r="E99" s="18" t="s">
        <v>5</v>
      </c>
      <c r="F99" s="18" t="s">
        <v>5</v>
      </c>
      <c r="G99" s="23" t="n">
        <v>0.7995183480977357</v>
      </c>
    </row>
    <row r="100">
      <c r="B100" s="16" t="s">
        <v>46</v>
      </c>
      <c r="C100" s="21" t="s">
        <v>5</v>
      </c>
      <c r="D100" s="21" t="s">
        <v>5</v>
      </c>
      <c r="E100" s="21" t="s">
        <v>5</v>
      </c>
      <c r="F100" s="21" t="s">
        <v>5</v>
      </c>
      <c r="G100" s="24" t="n">
        <v>0.8369655169760071</v>
      </c>
    </row>
    <row r="103">
      <c r="B103" s="12" t="s">
        <v>11</v>
      </c>
    </row>
    <row r="105">
      <c r="B105" s="13" t="s">
        <v>5</v>
      </c>
      <c r="C105" s="15" t="s">
        <v>26</v>
      </c>
    </row>
    <row r="106">
      <c r="B106" s="16" t="s">
        <v>47</v>
      </c>
      <c r="C106" s="23" t="n">
        <v>0.7297489005987333</v>
      </c>
    </row>
    <row r="107">
      <c r="B107" s="16" t="s">
        <v>48</v>
      </c>
      <c r="C107" s="24" t="n">
        <v>0.7961690593791921</v>
      </c>
    </row>
    <row r="108">
      <c r="B108" s="16" t="s">
        <v>49</v>
      </c>
      <c r="C108" s="23" t="n">
        <v>0.7604367038799722</v>
      </c>
    </row>
    <row r="109">
      <c r="B109" s="16" t="s">
        <v>50</v>
      </c>
      <c r="C109" s="24" t="n">
        <v>0.7254975790191787</v>
      </c>
    </row>
    <row r="110">
      <c r="B110" s="16" t="s">
        <v>51</v>
      </c>
      <c r="C110" s="23" t="n">
        <v>0.7970782044921053</v>
      </c>
    </row>
    <row r="111">
      <c r="B111" s="16" t="s">
        <v>52</v>
      </c>
      <c r="C111" s="24" t="n">
        <v>0.7395372902294948</v>
      </c>
    </row>
    <row r="112">
      <c r="B112" s="16" t="s">
        <v>53</v>
      </c>
      <c r="C112" s="23" t="n">
        <v>0.8029381245674746</v>
      </c>
    </row>
    <row r="113">
      <c r="B113" s="16" t="s">
        <v>54</v>
      </c>
      <c r="C113" s="24" t="n">
        <v>0.717930027082389</v>
      </c>
    </row>
    <row r="114">
      <c r="B114" s="16" t="s">
        <v>55</v>
      </c>
      <c r="C114" s="23" t="n">
        <v>0.7152747644104067</v>
      </c>
    </row>
    <row r="115">
      <c r="B115" s="16" t="s">
        <v>56</v>
      </c>
      <c r="C115" s="24" t="n">
        <v>0.7910806890693985</v>
      </c>
    </row>
    <row r="116">
      <c r="B116" s="16" t="s">
        <v>57</v>
      </c>
      <c r="C116" s="23" t="n">
        <v>0.7949000096209451</v>
      </c>
    </row>
    <row r="117">
      <c r="B117" s="16" t="s">
        <v>58</v>
      </c>
      <c r="C117" s="24" t="n">
        <v>0.7913367535137166</v>
      </c>
    </row>
    <row r="118">
      <c r="B118" s="16" t="s">
        <v>59</v>
      </c>
      <c r="C118" s="23" t="n">
        <v>0.7865471879361559</v>
      </c>
    </row>
    <row r="119">
      <c r="B119" s="16" t="s">
        <v>60</v>
      </c>
      <c r="C119" s="24" t="n">
        <v>0.8077327227972277</v>
      </c>
    </row>
    <row r="120">
      <c r="B120" s="16" t="s">
        <v>61</v>
      </c>
      <c r="C120" s="23" t="n">
        <v>0.8079007641189684</v>
      </c>
    </row>
    <row r="121">
      <c r="B121" s="16" t="s">
        <v>62</v>
      </c>
      <c r="C121" s="24" t="n">
        <v>0.8222934458759589</v>
      </c>
    </row>
    <row r="122">
      <c r="B122" s="16" t="s">
        <v>63</v>
      </c>
      <c r="C122" s="23" t="n">
        <v>0.7758588966765335</v>
      </c>
    </row>
    <row r="123">
      <c r="B123" s="16" t="s">
        <v>64</v>
      </c>
      <c r="C123" s="24" t="n">
        <v>0.8127397065447766</v>
      </c>
    </row>
    <row r="124">
      <c r="B124" s="16" t="s">
        <v>65</v>
      </c>
      <c r="C124" s="23" t="n">
        <v>0.7995183480977357</v>
      </c>
    </row>
    <row r="125">
      <c r="B125" s="16" t="s">
        <v>66</v>
      </c>
      <c r="C125" s="24" t="n">
        <v>0.8369655169760071</v>
      </c>
    </row>
    <row r="128">
      <c r="B128" s="10" t="s">
        <v>67</v>
      </c>
    </row>
    <row r="130">
      <c r="B130" s="12" t="s">
        <v>4</v>
      </c>
    </row>
    <row r="132">
      <c r="B132" s="13" t="s">
        <v>5</v>
      </c>
      <c r="C132" s="15" t="s">
        <v>6</v>
      </c>
      <c r="D132" s="15" t="s">
        <v>7</v>
      </c>
      <c r="E132" s="15" t="s">
        <v>8</v>
      </c>
      <c r="F132" s="15" t="s">
        <v>9</v>
      </c>
      <c r="G132" s="15" t="s">
        <v>10</v>
      </c>
    </row>
    <row r="133">
      <c r="B133" s="16" t="s">
        <v>27</v>
      </c>
      <c r="C133" s="19" t="n">
        <v>0.260903174486138</v>
      </c>
      <c r="D133" s="18" t="s">
        <v>5</v>
      </c>
      <c r="E133" s="18" t="s">
        <v>5</v>
      </c>
      <c r="F133" s="18" t="s">
        <v>5</v>
      </c>
      <c r="G133" s="18" t="s">
        <v>5</v>
      </c>
    </row>
    <row r="134">
      <c r="B134" s="16" t="s">
        <v>28</v>
      </c>
      <c r="C134" s="22" t="n">
        <v>0.3662190319893634</v>
      </c>
      <c r="D134" s="21" t="s">
        <v>5</v>
      </c>
      <c r="E134" s="21" t="s">
        <v>5</v>
      </c>
      <c r="F134" s="21" t="s">
        <v>5</v>
      </c>
      <c r="G134" s="21" t="s">
        <v>5</v>
      </c>
    </row>
    <row r="135">
      <c r="B135" s="16" t="s">
        <v>29</v>
      </c>
      <c r="C135" s="19" t="n">
        <v>0.3582376514550749</v>
      </c>
      <c r="D135" s="18" t="s">
        <v>5</v>
      </c>
      <c r="E135" s="18" t="s">
        <v>5</v>
      </c>
      <c r="F135" s="18" t="s">
        <v>5</v>
      </c>
      <c r="G135" s="18" t="s">
        <v>5</v>
      </c>
    </row>
    <row r="136">
      <c r="B136" s="16" t="s">
        <v>30</v>
      </c>
      <c r="C136" s="22" t="n">
        <v>0.33854954345147376</v>
      </c>
      <c r="D136" s="21" t="s">
        <v>5</v>
      </c>
      <c r="E136" s="21" t="s">
        <v>5</v>
      </c>
      <c r="F136" s="21" t="s">
        <v>5</v>
      </c>
      <c r="G136" s="21" t="s">
        <v>5</v>
      </c>
    </row>
    <row r="137">
      <c r="B137" s="16" t="s">
        <v>31</v>
      </c>
      <c r="C137" s="18" t="s">
        <v>5</v>
      </c>
      <c r="D137" s="19" t="n">
        <v>0.3050110185029823</v>
      </c>
      <c r="E137" s="18" t="s">
        <v>5</v>
      </c>
      <c r="F137" s="18" t="s">
        <v>5</v>
      </c>
      <c r="G137" s="18" t="s">
        <v>5</v>
      </c>
    </row>
    <row r="138">
      <c r="B138" s="16" t="s">
        <v>32</v>
      </c>
      <c r="C138" s="21" t="s">
        <v>5</v>
      </c>
      <c r="D138" s="22" t="n">
        <v>0.29468615022866884</v>
      </c>
      <c r="E138" s="21" t="s">
        <v>5</v>
      </c>
      <c r="F138" s="21" t="s">
        <v>5</v>
      </c>
      <c r="G138" s="21" t="s">
        <v>5</v>
      </c>
    </row>
    <row r="139">
      <c r="B139" s="16" t="s">
        <v>33</v>
      </c>
      <c r="C139" s="18" t="s">
        <v>5</v>
      </c>
      <c r="D139" s="19" t="n">
        <v>0.26446758702329026</v>
      </c>
      <c r="E139" s="18" t="s">
        <v>5</v>
      </c>
      <c r="F139" s="18" t="s">
        <v>5</v>
      </c>
      <c r="G139" s="18" t="s">
        <v>5</v>
      </c>
    </row>
    <row r="140">
      <c r="B140" s="16" t="s">
        <v>34</v>
      </c>
      <c r="C140" s="21" t="s">
        <v>5</v>
      </c>
      <c r="D140" s="22" t="n">
        <v>0.20382427382980386</v>
      </c>
      <c r="E140" s="21" t="s">
        <v>5</v>
      </c>
      <c r="F140" s="21" t="s">
        <v>5</v>
      </c>
      <c r="G140" s="21" t="s">
        <v>5</v>
      </c>
    </row>
    <row r="141">
      <c r="B141" s="16" t="s">
        <v>35</v>
      </c>
      <c r="C141" s="18" t="s">
        <v>5</v>
      </c>
      <c r="D141" s="19" t="n">
        <v>0.25202663678147436</v>
      </c>
      <c r="E141" s="18" t="s">
        <v>5</v>
      </c>
      <c r="F141" s="18" t="s">
        <v>5</v>
      </c>
      <c r="G141" s="18" t="s">
        <v>5</v>
      </c>
    </row>
    <row r="142">
      <c r="B142" s="16" t="s">
        <v>36</v>
      </c>
      <c r="C142" s="21" t="s">
        <v>5</v>
      </c>
      <c r="D142" s="21" t="s">
        <v>5</v>
      </c>
      <c r="E142" s="22" t="n">
        <v>0.40362462228922946</v>
      </c>
      <c r="F142" s="21" t="s">
        <v>5</v>
      </c>
      <c r="G142" s="21" t="s">
        <v>5</v>
      </c>
    </row>
    <row r="143">
      <c r="B143" s="16" t="s">
        <v>37</v>
      </c>
      <c r="C143" s="18" t="s">
        <v>5</v>
      </c>
      <c r="D143" s="18" t="s">
        <v>5</v>
      </c>
      <c r="E143" s="19" t="n">
        <v>0.42730178891240794</v>
      </c>
      <c r="F143" s="18" t="s">
        <v>5</v>
      </c>
      <c r="G143" s="18" t="s">
        <v>5</v>
      </c>
    </row>
    <row r="144">
      <c r="B144" s="16" t="s">
        <v>38</v>
      </c>
      <c r="C144" s="21" t="s">
        <v>5</v>
      </c>
      <c r="D144" s="21" t="s">
        <v>5</v>
      </c>
      <c r="E144" s="22" t="n">
        <v>0.4309646405809575</v>
      </c>
      <c r="F144" s="21" t="s">
        <v>5</v>
      </c>
      <c r="G144" s="21" t="s">
        <v>5</v>
      </c>
    </row>
    <row r="145">
      <c r="B145" s="16" t="s">
        <v>39</v>
      </c>
      <c r="C145" s="18" t="s">
        <v>5</v>
      </c>
      <c r="D145" s="18" t="s">
        <v>5</v>
      </c>
      <c r="E145" s="18" t="s">
        <v>5</v>
      </c>
      <c r="F145" s="19" t="n">
        <v>0.29779819992486106</v>
      </c>
      <c r="G145" s="18" t="s">
        <v>5</v>
      </c>
    </row>
    <row r="146">
      <c r="B146" s="16" t="s">
        <v>40</v>
      </c>
      <c r="C146" s="21" t="s">
        <v>5</v>
      </c>
      <c r="D146" s="21" t="s">
        <v>5</v>
      </c>
      <c r="E146" s="21" t="s">
        <v>5</v>
      </c>
      <c r="F146" s="22" t="n">
        <v>0.31990912242536407</v>
      </c>
      <c r="G146" s="21" t="s">
        <v>5</v>
      </c>
    </row>
    <row r="147">
      <c r="B147" s="16" t="s">
        <v>41</v>
      </c>
      <c r="C147" s="18" t="s">
        <v>5</v>
      </c>
      <c r="D147" s="18" t="s">
        <v>5</v>
      </c>
      <c r="E147" s="18" t="s">
        <v>5</v>
      </c>
      <c r="F147" s="19" t="n">
        <v>0.2915849437967643</v>
      </c>
      <c r="G147" s="18" t="s">
        <v>5</v>
      </c>
    </row>
    <row r="148">
      <c r="B148" s="16" t="s">
        <v>42</v>
      </c>
      <c r="C148" s="21" t="s">
        <v>5</v>
      </c>
      <c r="D148" s="21" t="s">
        <v>5</v>
      </c>
      <c r="E148" s="21" t="s">
        <v>5</v>
      </c>
      <c r="F148" s="22" t="n">
        <v>0.3305327304218203</v>
      </c>
      <c r="G148" s="21" t="s">
        <v>5</v>
      </c>
    </row>
    <row r="149">
      <c r="B149" s="16" t="s">
        <v>43</v>
      </c>
      <c r="C149" s="18" t="s">
        <v>5</v>
      </c>
      <c r="D149" s="18" t="s">
        <v>5</v>
      </c>
      <c r="E149" s="18" t="s">
        <v>5</v>
      </c>
      <c r="F149" s="18" t="s">
        <v>5</v>
      </c>
      <c r="G149" s="19" t="n">
        <v>0.2647485169917899</v>
      </c>
    </row>
    <row r="150">
      <c r="B150" s="16" t="s">
        <v>44</v>
      </c>
      <c r="C150" s="21" t="s">
        <v>5</v>
      </c>
      <c r="D150" s="21" t="s">
        <v>5</v>
      </c>
      <c r="E150" s="21" t="s">
        <v>5</v>
      </c>
      <c r="F150" s="21" t="s">
        <v>5</v>
      </c>
      <c r="G150" s="22" t="n">
        <v>0.3062063103325438</v>
      </c>
    </row>
    <row r="151">
      <c r="B151" s="16" t="s">
        <v>45</v>
      </c>
      <c r="C151" s="18" t="s">
        <v>5</v>
      </c>
      <c r="D151" s="18" t="s">
        <v>5</v>
      </c>
      <c r="E151" s="18" t="s">
        <v>5</v>
      </c>
      <c r="F151" s="18" t="s">
        <v>5</v>
      </c>
      <c r="G151" s="19" t="n">
        <v>0.3187629896148965</v>
      </c>
    </row>
    <row r="152">
      <c r="B152" s="16" t="s">
        <v>46</v>
      </c>
      <c r="C152" s="21" t="s">
        <v>5</v>
      </c>
      <c r="D152" s="21" t="s">
        <v>5</v>
      </c>
      <c r="E152" s="21" t="s">
        <v>5</v>
      </c>
      <c r="F152" s="21" t="s">
        <v>5</v>
      </c>
      <c r="G152" s="22" t="n">
        <v>0.34752880031126926</v>
      </c>
    </row>
    <row r="155">
      <c r="B155" s="12" t="s">
        <v>11</v>
      </c>
    </row>
    <row r="157">
      <c r="B157" s="13" t="s">
        <v>5</v>
      </c>
      <c r="C157" s="15" t="s">
        <v>67</v>
      </c>
    </row>
    <row r="158">
      <c r="B158" s="16" t="s">
        <v>47</v>
      </c>
      <c r="C158" s="19" t="n">
        <v>0.260903174486138</v>
      </c>
    </row>
    <row r="159">
      <c r="B159" s="16" t="s">
        <v>48</v>
      </c>
      <c r="C159" s="22" t="n">
        <v>0.3662190319893634</v>
      </c>
    </row>
    <row r="160">
      <c r="B160" s="16" t="s">
        <v>49</v>
      </c>
      <c r="C160" s="19" t="n">
        <v>0.3582376514550749</v>
      </c>
    </row>
    <row r="161">
      <c r="B161" s="16" t="s">
        <v>50</v>
      </c>
      <c r="C161" s="22" t="n">
        <v>0.33854954345147376</v>
      </c>
    </row>
    <row r="162">
      <c r="B162" s="16" t="s">
        <v>51</v>
      </c>
      <c r="C162" s="19" t="n">
        <v>0.3050110185029823</v>
      </c>
    </row>
    <row r="163">
      <c r="B163" s="16" t="s">
        <v>52</v>
      </c>
      <c r="C163" s="22" t="n">
        <v>0.29468615022866884</v>
      </c>
    </row>
    <row r="164">
      <c r="B164" s="16" t="s">
        <v>53</v>
      </c>
      <c r="C164" s="19" t="n">
        <v>0.26446758702329026</v>
      </c>
    </row>
    <row r="165">
      <c r="B165" s="16" t="s">
        <v>54</v>
      </c>
      <c r="C165" s="22" t="n">
        <v>0.20382427382980386</v>
      </c>
    </row>
    <row r="166">
      <c r="B166" s="16" t="s">
        <v>55</v>
      </c>
      <c r="C166" s="19" t="n">
        <v>0.25202663678147436</v>
      </c>
    </row>
    <row r="167">
      <c r="B167" s="16" t="s">
        <v>56</v>
      </c>
      <c r="C167" s="22" t="n">
        <v>0.40362462228922946</v>
      </c>
    </row>
    <row r="168">
      <c r="B168" s="16" t="s">
        <v>57</v>
      </c>
      <c r="C168" s="19" t="n">
        <v>0.42730178891240794</v>
      </c>
    </row>
    <row r="169">
      <c r="B169" s="16" t="s">
        <v>58</v>
      </c>
      <c r="C169" s="22" t="n">
        <v>0.4309646405809575</v>
      </c>
    </row>
    <row r="170">
      <c r="B170" s="16" t="s">
        <v>59</v>
      </c>
      <c r="C170" s="19" t="n">
        <v>0.29779819992486106</v>
      </c>
    </row>
    <row r="171">
      <c r="B171" s="16" t="s">
        <v>60</v>
      </c>
      <c r="C171" s="22" t="n">
        <v>0.31990912242536407</v>
      </c>
    </row>
    <row r="172">
      <c r="B172" s="16" t="s">
        <v>61</v>
      </c>
      <c r="C172" s="19" t="n">
        <v>0.2915849437967643</v>
      </c>
    </row>
    <row r="173">
      <c r="B173" s="16" t="s">
        <v>62</v>
      </c>
      <c r="C173" s="22" t="n">
        <v>0.3305327304218203</v>
      </c>
    </row>
    <row r="174">
      <c r="B174" s="16" t="s">
        <v>63</v>
      </c>
      <c r="C174" s="19" t="n">
        <v>0.2647485169917899</v>
      </c>
    </row>
    <row r="175">
      <c r="B175" s="16" t="s">
        <v>64</v>
      </c>
      <c r="C175" s="22" t="n">
        <v>0.3062063103325438</v>
      </c>
    </row>
    <row r="176">
      <c r="B176" s="16" t="s">
        <v>65</v>
      </c>
      <c r="C176" s="19" t="n">
        <v>0.3187629896148965</v>
      </c>
    </row>
    <row r="177">
      <c r="B177" s="16" t="s">
        <v>66</v>
      </c>
      <c r="C177" s="22" t="n">
        <v>0.34752880031126926</v>
      </c>
    </row>
    <row r="180">
      <c r="B180" s="10" t="s">
        <v>68</v>
      </c>
    </row>
    <row r="182">
      <c r="B182" s="12" t="s">
        <v>69</v>
      </c>
    </row>
    <row r="184">
      <c r="B184" s="13" t="s">
        <v>5</v>
      </c>
      <c r="C184" s="15" t="s">
        <v>6</v>
      </c>
      <c r="D184" s="15" t="s">
        <v>7</v>
      </c>
      <c r="E184" s="15" t="s">
        <v>8</v>
      </c>
      <c r="F184" s="15" t="s">
        <v>9</v>
      </c>
      <c r="G184" s="15" t="s">
        <v>10</v>
      </c>
    </row>
    <row r="185">
      <c r="B185" s="16" t="s">
        <v>70</v>
      </c>
      <c r="C185" s="19" t="n">
        <v>0.1905076970832707</v>
      </c>
      <c r="D185" s="19" t="n">
        <v>1.533657062622151</v>
      </c>
      <c r="E185" s="19" t="n">
        <v>0.5846730308568527</v>
      </c>
      <c r="F185" s="19" t="n">
        <v>0.11969123368303364</v>
      </c>
      <c r="G185" s="19" t="n">
        <v>0.9147899197160008</v>
      </c>
    </row>
    <row r="186">
      <c r="B186" s="16" t="s">
        <v>71</v>
      </c>
      <c r="C186" s="22" t="n">
        <v>0.5413839004927268</v>
      </c>
      <c r="D186" s="22" t="n">
        <v>1.0892268661863826</v>
      </c>
      <c r="E186" s="22" t="n">
        <v>1.0837743173649494</v>
      </c>
      <c r="F186" s="22" t="n">
        <v>0.4447300782314974</v>
      </c>
      <c r="G186" s="22" t="n">
        <v>0.8437181756101431</v>
      </c>
    </row>
    <row r="187">
      <c r="B187" s="16" t="s">
        <v>72</v>
      </c>
      <c r="C187" s="19" t="n">
        <v>-1.3653737656007414</v>
      </c>
      <c r="D187" s="19" t="n">
        <v>0.3561124861868884</v>
      </c>
      <c r="E187" s="19" t="n">
        <v>-0.9439216911599835</v>
      </c>
      <c r="F187" s="19" t="n">
        <v>-1.050360433950718</v>
      </c>
      <c r="G187" s="19" t="n">
        <v>-0.1378467058302908</v>
      </c>
    </row>
    <row r="188">
      <c r="B188" s="16" t="s">
        <v>73</v>
      </c>
      <c r="C188" s="22" t="n">
        <v>0.10648614361694175</v>
      </c>
      <c r="D188" s="22" t="n">
        <v>0.735513950953722</v>
      </c>
      <c r="E188" s="22" t="n">
        <v>-0.9387061784884666</v>
      </c>
      <c r="F188" s="22" t="n">
        <v>-0.21203627750383255</v>
      </c>
      <c r="G188" s="22" t="n">
        <v>0.15005951504160384</v>
      </c>
    </row>
    <row r="189">
      <c r="B189" s="16" t="s">
        <v>74</v>
      </c>
      <c r="C189" s="19" t="n">
        <v>0.5501989541308037</v>
      </c>
      <c r="D189" s="19" t="n">
        <v>0.25886098327469154</v>
      </c>
      <c r="E189" s="19" t="n">
        <v>1.0837743173649494</v>
      </c>
      <c r="F189" s="19" t="n">
        <v>0.5206389886795699</v>
      </c>
      <c r="G189" s="19" t="n">
        <v>0.15005951504160384</v>
      </c>
    </row>
    <row r="190">
      <c r="B190" s="16" t="s">
        <v>75</v>
      </c>
      <c r="C190" s="22" t="n">
        <v>0.1905076970832707</v>
      </c>
      <c r="D190" s="22" t="n">
        <v>0.3561124861868884</v>
      </c>
      <c r="E190" s="22" t="n">
        <v>0.5690275996105797</v>
      </c>
      <c r="F190" s="22" t="n">
        <v>0.5206389886795699</v>
      </c>
      <c r="G190" s="22" t="n">
        <v>-0.2089184499361486</v>
      </c>
    </row>
    <row r="191">
      <c r="B191" s="16" t="s">
        <v>76</v>
      </c>
      <c r="C191" s="19" t="n">
        <v>0.4661774006644747</v>
      </c>
      <c r="D191" s="19" t="n">
        <v>-0.023288978579945052</v>
      </c>
      <c r="E191" s="19" t="n">
        <v>1.0837743173649494</v>
      </c>
      <c r="F191" s="19" t="n">
        <v>0.8523664998664361</v>
      </c>
      <c r="G191" s="19" t="n">
        <v>-0.1378467058302908</v>
      </c>
    </row>
    <row r="192">
      <c r="B192" s="16" t="s">
        <v>77</v>
      </c>
      <c r="C192" s="22" t="n">
        <v>0.4784181564267481</v>
      </c>
      <c r="D192" s="22" t="n">
        <v>-0.8214320902483743</v>
      </c>
      <c r="E192" s="22" t="n">
        <v>-0.9439216911599835</v>
      </c>
      <c r="F192" s="22" t="n">
        <v>0.11969123368303364</v>
      </c>
      <c r="G192" s="22" t="n">
        <v>0.5187503083465922</v>
      </c>
    </row>
    <row r="193">
      <c r="B193" s="16" t="s">
        <v>78</v>
      </c>
      <c r="C193" s="19" t="n">
        <v>0.5501989541308037</v>
      </c>
      <c r="D193" s="19" t="n">
        <v>-0.7564033585794395</v>
      </c>
      <c r="E193" s="19" t="n">
        <v>-0.42917497340561367</v>
      </c>
      <c r="F193" s="19" t="n">
        <v>0.5139503220411675</v>
      </c>
      <c r="G193" s="19" t="n">
        <v>0.15005951504160384</v>
      </c>
    </row>
    <row r="194">
      <c r="B194" s="16" t="s">
        <v>79</v>
      </c>
      <c r="C194" s="22" t="n">
        <v>0.9221309669406101</v>
      </c>
      <c r="D194" s="22" t="n">
        <v>-0.4420306254815408</v>
      </c>
      <c r="E194" s="22" t="n">
        <v>1.0837743173649494</v>
      </c>
      <c r="F194" s="22" t="n">
        <v>1.6214704125036512</v>
      </c>
      <c r="G194" s="22" t="n">
        <v>0.5558119547382484</v>
      </c>
    </row>
    <row r="195">
      <c r="B195" s="16" t="s">
        <v>80</v>
      </c>
      <c r="C195" s="19" t="n">
        <v>-0.9934417527909349</v>
      </c>
      <c r="D195" s="19" t="n">
        <v>-1.48280940735353</v>
      </c>
      <c r="E195" s="19" t="n">
        <v>-0.43960489198037</v>
      </c>
      <c r="F195" s="19" t="n">
        <v>0.11969123368303364</v>
      </c>
      <c r="G195" s="19" t="n">
        <v>-1.2712679038096764</v>
      </c>
    </row>
    <row r="196">
      <c r="B196" s="16" t="s">
        <v>81</v>
      </c>
      <c r="C196" s="22" t="n">
        <v>-1.8632372665425045</v>
      </c>
      <c r="D196" s="22" t="n">
        <v>-1.5545464702478686</v>
      </c>
      <c r="E196" s="22" t="n">
        <v>-1.9681996139972062</v>
      </c>
      <c r="F196" s="22" t="n">
        <v>-1.3820879451375843</v>
      </c>
      <c r="G196" s="22" t="n">
        <v>-2.6925953226609565</v>
      </c>
    </row>
    <row r="197">
      <c r="B197" s="16" t="s">
        <v>82</v>
      </c>
      <c r="C197" s="19" t="n">
        <v>0.10648614361694175</v>
      </c>
      <c r="D197" s="19" t="n">
        <v>-0.7821527687470801</v>
      </c>
      <c r="E197" s="19" t="n">
        <v>1.0837743173649494</v>
      </c>
      <c r="F197" s="19" t="n">
        <v>1.6214704125036512</v>
      </c>
      <c r="G197" s="19" t="n">
        <v>0.8437181756101431</v>
      </c>
    </row>
    <row r="198">
      <c r="B198" s="16" t="s">
        <v>83</v>
      </c>
      <c r="C198" s="22" t="n">
        <v>1.3447879680541215</v>
      </c>
      <c r="D198" s="22" t="n">
        <v>-0.37029356258720225</v>
      </c>
      <c r="E198" s="22" t="n">
        <v>1.0837743173649494</v>
      </c>
      <c r="F198" s="22" t="n">
        <v>1.2466255882245698</v>
      </c>
      <c r="G198" s="22" t="n">
        <v>1.2834807130209893</v>
      </c>
    </row>
    <row r="199">
      <c r="B199" s="16" t="s">
        <v>84</v>
      </c>
      <c r="C199" s="19" t="n">
        <v>-1.788030766714253</v>
      </c>
      <c r="D199" s="19" t="n">
        <v>-1.5545464702478686</v>
      </c>
      <c r="E199" s="19" t="n">
        <v>-1.9681996139972062</v>
      </c>
      <c r="F199" s="19" t="n">
        <v>-1.7830357001341204</v>
      </c>
      <c r="G199" s="19" t="n">
        <v>-1.2712679038096764</v>
      </c>
    </row>
    <row r="200">
      <c r="B200" s="16" t="s">
        <v>85</v>
      </c>
      <c r="C200" s="22" t="n">
        <v>-1.0897040620195373</v>
      </c>
      <c r="D200" s="22" t="n">
        <v>-0.9186835931605711</v>
      </c>
      <c r="E200" s="22" t="n">
        <v>-0.9439216911599835</v>
      </c>
      <c r="F200" s="22" t="n">
        <v>-0.21203627750383255</v>
      </c>
      <c r="G200" s="22" t="n">
        <v>-0.5776092432411369</v>
      </c>
    </row>
    <row r="201">
      <c r="B201" s="16" t="s">
        <v>86</v>
      </c>
      <c r="C201" s="19" t="n">
        <v>-0.16918355996426226</v>
      </c>
      <c r="D201" s="19" t="n">
        <v>-1.2075418862406115</v>
      </c>
      <c r="E201" s="19" t="n">
        <v>-0.9387061784884666</v>
      </c>
      <c r="F201" s="19" t="n">
        <v>-0.5631780527697511</v>
      </c>
      <c r="G201" s="19" t="n">
        <v>-1.2712679038096764</v>
      </c>
    </row>
    <row r="202">
      <c r="B202" s="16" t="s">
        <v>87</v>
      </c>
      <c r="C202" s="22" t="n">
        <v>0.2027484528455441</v>
      </c>
      <c r="D202" s="22" t="n">
        <v>0.3561124861868884</v>
      </c>
      <c r="E202" s="22" t="n">
        <v>0.5690275996105797</v>
      </c>
      <c r="F202" s="22" t="n">
        <v>0.8456778332280337</v>
      </c>
      <c r="G202" s="22" t="n">
        <v>1.2124089689151314</v>
      </c>
    </row>
    <row r="203">
      <c r="B203" s="16" t="s">
        <v>88</v>
      </c>
      <c r="C203" s="19" t="n">
        <v>0.3909709008362228</v>
      </c>
      <c r="D203" s="19" t="n">
        <v>-1.5545464702478686</v>
      </c>
      <c r="E203" s="19" t="n">
        <v>-0.42917497340561367</v>
      </c>
      <c r="F203" s="19" t="n">
        <v>0.18222281085430123</v>
      </c>
      <c r="G203" s="19" t="n">
        <v>-0.6243837179600292</v>
      </c>
    </row>
    <row r="204">
      <c r="B204" s="16" t="s">
        <v>89</v>
      </c>
      <c r="C204" s="22" t="n">
        <v>-1.788030766714253</v>
      </c>
      <c r="D204" s="22" t="n">
        <v>-1.1034079425866967</v>
      </c>
      <c r="E204" s="22" t="n">
        <v>-0.43960489198037</v>
      </c>
      <c r="F204" s="22" t="n">
        <v>0.11969123368303364</v>
      </c>
      <c r="G204" s="22" t="n">
        <v>-0.5776092432411369</v>
      </c>
    </row>
    <row r="205">
      <c r="B205" s="16" t="s">
        <v>90</v>
      </c>
      <c r="C205" s="19" t="n">
        <v>1.3447879680541215</v>
      </c>
      <c r="D205" s="19" t="n">
        <v>-0.37029356258720225</v>
      </c>
      <c r="E205" s="19" t="n">
        <v>0.5690275996105797</v>
      </c>
      <c r="F205" s="19" t="n">
        <v>1.6214704125036512</v>
      </c>
      <c r="G205" s="19" t="n">
        <v>0.5558119547382484</v>
      </c>
    </row>
    <row r="206">
      <c r="B206" s="16" t="s">
        <v>91</v>
      </c>
      <c r="C206" s="22" t="n">
        <v>0.9098902111783367</v>
      </c>
      <c r="D206" s="22" t="n">
        <v>-1.1102903833284146</v>
      </c>
      <c r="E206" s="22" t="n">
        <v>-0.43960489198037</v>
      </c>
      <c r="F206" s="22" t="n">
        <v>0.8456778332280337</v>
      </c>
      <c r="G206" s="22" t="n">
        <v>0.5558119547382484</v>
      </c>
    </row>
    <row r="207">
      <c r="B207" s="16" t="s">
        <v>92</v>
      </c>
      <c r="C207" s="19" t="n">
        <v>-0.13588699480163852</v>
      </c>
      <c r="D207" s="19" t="n">
        <v>-1.2075418862406115</v>
      </c>
      <c r="E207" s="19" t="n">
        <v>0.5794575181853359</v>
      </c>
      <c r="F207" s="19" t="n">
        <v>0.49453605796211514</v>
      </c>
      <c r="G207" s="19" t="n">
        <v>0.5187503083465922</v>
      </c>
    </row>
    <row r="208">
      <c r="B208" s="16" t="s">
        <v>93</v>
      </c>
      <c r="C208" s="22" t="n">
        <v>0.5501989541308037</v>
      </c>
      <c r="D208" s="22" t="n">
        <v>-1.2075418862406115</v>
      </c>
      <c r="E208" s="22" t="n">
        <v>-0.9387061784884666</v>
      </c>
      <c r="F208" s="22" t="n">
        <v>-0.6062953658619663</v>
      </c>
      <c r="G208" s="22" t="n">
        <v>-1.2615550754824403</v>
      </c>
    </row>
    <row r="209">
      <c r="B209" s="16" t="s">
        <v>94</v>
      </c>
      <c r="C209" s="19" t="n">
        <v>-1.2489321153141182</v>
      </c>
      <c r="D209" s="19" t="n">
        <v>-1.2656881771678283</v>
      </c>
      <c r="E209" s="19" t="n">
        <v>-0.9230607472421934</v>
      </c>
      <c r="F209" s="19" t="n">
        <v>-2.108074544682584</v>
      </c>
      <c r="G209" s="19" t="n">
        <v>-2.6925953226609565</v>
      </c>
    </row>
    <row r="210">
      <c r="B210" s="16" t="s">
        <v>95</v>
      </c>
      <c r="C210" s="22" t="n">
        <v>0.5501989541308037</v>
      </c>
      <c r="D210" s="22" t="n">
        <v>-0.09502604147428365</v>
      </c>
      <c r="E210" s="22" t="n">
        <v>-0.42917497340561367</v>
      </c>
      <c r="F210" s="22" t="n">
        <v>-0.21203627750383255</v>
      </c>
      <c r="G210" s="22" t="n">
        <v>0.4379657359134985</v>
      </c>
    </row>
    <row r="211">
      <c r="B211" s="16" t="s">
        <v>96</v>
      </c>
      <c r="C211" s="19" t="n">
        <v>-1.0056825085532084</v>
      </c>
      <c r="D211" s="19" t="n">
        <v>-0.8145496495066563</v>
      </c>
      <c r="E211" s="19" t="n">
        <v>-0.9439216911599835</v>
      </c>
      <c r="F211" s="19" t="n">
        <v>-0.5935697684213166</v>
      </c>
      <c r="G211" s="19" t="n">
        <v>-0.3886912803105292</v>
      </c>
    </row>
    <row r="212">
      <c r="B212" s="16" t="s">
        <v>97</v>
      </c>
      <c r="C212" s="22" t="n">
        <v>-0.6548063051437523</v>
      </c>
      <c r="D212" s="22" t="n">
        <v>0.3561124861868884</v>
      </c>
      <c r="E212" s="22" t="n">
        <v>0.5846730308568527</v>
      </c>
      <c r="F212" s="22" t="n">
        <v>0.18891147749270373</v>
      </c>
      <c r="G212" s="22" t="n">
        <v>-0.2089184499361486</v>
      </c>
    </row>
    <row r="213">
      <c r="B213" s="16" t="s">
        <v>98</v>
      </c>
      <c r="C213" s="19" t="n">
        <v>0.6254054539590557</v>
      </c>
      <c r="D213" s="19" t="n">
        <v>-0.37700189381260596</v>
      </c>
      <c r="E213" s="19" t="n">
        <v>1.0785588046934325</v>
      </c>
      <c r="F213" s="19" t="n">
        <v>0.4514187448698998</v>
      </c>
      <c r="G213" s="19" t="n">
        <v>0.58982205245245</v>
      </c>
    </row>
    <row r="214">
      <c r="B214" s="16" t="s">
        <v>99</v>
      </c>
      <c r="C214" s="22" t="n">
        <v>0.9010751575402597</v>
      </c>
      <c r="D214" s="22" t="n">
        <v>0.3561124861868884</v>
      </c>
      <c r="E214" s="22" t="n">
        <v>0.5794575181853359</v>
      </c>
      <c r="F214" s="22" t="n">
        <v>0.8954838129586514</v>
      </c>
      <c r="G214" s="22" t="n">
        <v>1.165634494196239</v>
      </c>
    </row>
    <row r="215">
      <c r="B215" s="16" t="s">
        <v>100</v>
      </c>
      <c r="C215" s="19" t="n">
        <v>-2.1599627795240592</v>
      </c>
      <c r="D215" s="19" t="n">
        <v>-0.08814360073256564</v>
      </c>
      <c r="E215" s="19" t="n">
        <v>1.0785588046934325</v>
      </c>
      <c r="F215" s="19" t="n">
        <v>-2.1384662603341495</v>
      </c>
      <c r="G215" s="19" t="n">
        <v>-1.0173717806519833</v>
      </c>
    </row>
    <row r="216">
      <c r="B216" s="16" t="s">
        <v>101</v>
      </c>
      <c r="C216" s="22" t="n">
        <v>-0.6670470609060257</v>
      </c>
      <c r="D216" s="22" t="n">
        <v>0.735513950953722</v>
      </c>
      <c r="E216" s="22" t="n">
        <v>-0.42917497340561367</v>
      </c>
      <c r="F216" s="22" t="n">
        <v>-0.9447115436872351</v>
      </c>
      <c r="G216" s="22" t="n">
        <v>0.06927494260851011</v>
      </c>
    </row>
    <row r="217">
      <c r="B217" s="16" t="s">
        <v>102</v>
      </c>
      <c r="C217" s="19" t="n">
        <v>0.13978270877956556</v>
      </c>
      <c r="D217" s="19" t="n">
        <v>0.3561124861868884</v>
      </c>
      <c r="E217" s="19" t="n">
        <v>-0.4448204046518869</v>
      </c>
      <c r="F217" s="19" t="n">
        <v>-0.6561013455925842</v>
      </c>
      <c r="G217" s="19" t="n">
        <v>0.5187503083465922</v>
      </c>
    </row>
    <row r="218">
      <c r="B218" s="16" t="s">
        <v>103</v>
      </c>
      <c r="C218" s="22" t="n">
        <v>1.3237321586537711</v>
      </c>
      <c r="D218" s="22" t="n">
        <v>0.3561124861868884</v>
      </c>
      <c r="E218" s="22" t="n">
        <v>0.5846730308568527</v>
      </c>
      <c r="F218" s="22" t="n">
        <v>0.18891147749270373</v>
      </c>
      <c r="G218" s="22" t="n">
        <v>0.5187503083465922</v>
      </c>
    </row>
    <row r="219">
      <c r="B219" s="16" t="s">
        <v>104</v>
      </c>
      <c r="C219" s="19" t="n">
        <v>0.1905076970832707</v>
      </c>
      <c r="D219" s="19" t="n">
        <v>0.20071469234747472</v>
      </c>
      <c r="E219" s="19" t="n">
        <v>1.0942042359397057</v>
      </c>
      <c r="F219" s="19" t="n">
        <v>0.1263799003214362</v>
      </c>
      <c r="G219" s="19" t="n">
        <v>-0.25569292465504084</v>
      </c>
    </row>
    <row r="220">
      <c r="B220" s="16" t="s">
        <v>105</v>
      </c>
      <c r="C220" s="22" t="n">
        <v>-1.788030766714253</v>
      </c>
      <c r="D220" s="22" t="n">
        <v>-0.43514818473982286</v>
      </c>
      <c r="E220" s="22" t="n">
        <v>-1.9681996139972062</v>
      </c>
      <c r="F220" s="22" t="n">
        <v>-1.3820879451375843</v>
      </c>
      <c r="G220" s="22" t="n">
        <v>-1.342339647915534</v>
      </c>
    </row>
    <row r="221">
      <c r="B221" s="16" t="s">
        <v>106</v>
      </c>
      <c r="C221" s="19" t="n">
        <v>1.683423415701304</v>
      </c>
      <c r="D221" s="19" t="n">
        <v>0.8003685731063425</v>
      </c>
      <c r="E221" s="19" t="n">
        <v>1.0837743173649494</v>
      </c>
      <c r="F221" s="19" t="n">
        <v>1.2272113241455176</v>
      </c>
      <c r="G221" s="19" t="n">
        <v>1.165634494196239</v>
      </c>
    </row>
    <row r="222">
      <c r="B222" s="16" t="s">
        <v>107</v>
      </c>
      <c r="C222" s="22" t="n">
        <v>0.12754195301729218</v>
      </c>
      <c r="D222" s="22" t="n">
        <v>-0.47442750624111707</v>
      </c>
      <c r="E222" s="22" t="n">
        <v>0.5690275996105797</v>
      </c>
      <c r="F222" s="22" t="n">
        <v>0.8456778332280337</v>
      </c>
      <c r="G222" s="22" t="n">
        <v>0.26790573386635386</v>
      </c>
    </row>
    <row r="223">
      <c r="B223" s="16" t="s">
        <v>108</v>
      </c>
      <c r="C223" s="19" t="n">
        <v>0.12754195301729218</v>
      </c>
      <c r="D223" s="19" t="n">
        <v>-0.8214320902483743</v>
      </c>
      <c r="E223" s="19" t="n">
        <v>-0.43960489198037</v>
      </c>
      <c r="F223" s="19" t="n">
        <v>-0.25515359059604786</v>
      </c>
      <c r="G223" s="19" t="n">
        <v>0.15005951504160384</v>
      </c>
    </row>
    <row r="224">
      <c r="B224" s="16" t="s">
        <v>109</v>
      </c>
      <c r="C224" s="22" t="n">
        <v>-0.21109349462989047</v>
      </c>
      <c r="D224" s="22" t="n">
        <v>1.1542555978553177</v>
      </c>
      <c r="E224" s="22" t="n">
        <v>0.059496394527726704</v>
      </c>
      <c r="F224" s="22" t="n">
        <v>0.4514187448698998</v>
      </c>
      <c r="G224" s="22" t="n">
        <v>-0.2089184499361486</v>
      </c>
    </row>
    <row r="225">
      <c r="B225" s="16" t="s">
        <v>110</v>
      </c>
      <c r="C225" s="19" t="n">
        <v>0.12754195301729218</v>
      </c>
      <c r="D225" s="19" t="n">
        <v>-0.6591518556672427</v>
      </c>
      <c r="E225" s="19" t="n">
        <v>-0.42917497340561367</v>
      </c>
      <c r="F225" s="19" t="n">
        <v>-0.21203627750383255</v>
      </c>
      <c r="G225" s="19" t="n">
        <v>0.15005951504160384</v>
      </c>
    </row>
    <row r="226">
      <c r="B226" s="16" t="s">
        <v>111</v>
      </c>
      <c r="C226" s="22" t="n">
        <v>-1.42833950966672</v>
      </c>
      <c r="D226" s="22" t="n">
        <v>-0.8214320902483743</v>
      </c>
      <c r="E226" s="22" t="n">
        <v>-2.9768321055881555</v>
      </c>
      <c r="F226" s="22" t="n">
        <v>-1.7830357001341204</v>
      </c>
      <c r="G226" s="22" t="n">
        <v>-1.9181520896593232</v>
      </c>
    </row>
    <row r="227">
      <c r="B227" s="16" t="s">
        <v>112</v>
      </c>
      <c r="C227" s="19" t="n">
        <v>0.9098902111783367</v>
      </c>
      <c r="D227" s="19" t="n">
        <v>-0.08814360073256564</v>
      </c>
      <c r="E227" s="19" t="n">
        <v>1.0785588046934325</v>
      </c>
      <c r="F227" s="19" t="n">
        <v>0.8456778332280337</v>
      </c>
      <c r="G227" s="19" t="n">
        <v>0.9147899197160008</v>
      </c>
    </row>
    <row r="228">
      <c r="B228" s="16" t="s">
        <v>113</v>
      </c>
      <c r="C228" s="22" t="n">
        <v>0.12754195301729218</v>
      </c>
      <c r="D228" s="22" t="n">
        <v>-0.3121472716599854</v>
      </c>
      <c r="E228" s="22" t="n">
        <v>0.5794575181853359</v>
      </c>
      <c r="F228" s="22" t="n">
        <v>0.11969123368303364</v>
      </c>
      <c r="G228" s="22" t="n">
        <v>0.22113125914746162</v>
      </c>
    </row>
    <row r="229">
      <c r="B229" s="16" t="s">
        <v>114</v>
      </c>
      <c r="C229" s="19" t="n">
        <v>1.3447879680541215</v>
      </c>
      <c r="D229" s="19" t="n">
        <v>-0.37700189381260596</v>
      </c>
      <c r="E229" s="19" t="n">
        <v>1.0785588046934325</v>
      </c>
      <c r="F229" s="19" t="n">
        <v>1.2466255882245698</v>
      </c>
      <c r="G229" s="19" t="n">
        <v>1.2834807130209893</v>
      </c>
    </row>
    <row r="230">
      <c r="B230" s="16" t="s">
        <v>115</v>
      </c>
      <c r="C230" s="22" t="n">
        <v>1.683423415701304</v>
      </c>
      <c r="D230" s="22" t="n">
        <v>0.25886098327469154</v>
      </c>
      <c r="E230" s="22" t="n">
        <v>0.5846730308568527</v>
      </c>
      <c r="F230" s="22" t="n">
        <v>0.8954838129586514</v>
      </c>
      <c r="G230" s="22" t="n">
        <v>0.5187503083465922</v>
      </c>
    </row>
    <row r="231">
      <c r="B231" s="16" t="s">
        <v>116</v>
      </c>
      <c r="C231" s="19" t="n">
        <v>0.8888344017779862</v>
      </c>
      <c r="D231" s="19" t="n">
        <v>0.7031170701941456</v>
      </c>
      <c r="E231" s="19" t="n">
        <v>0.5846730308568527</v>
      </c>
      <c r="F231" s="19" t="n">
        <v>0.8954838129586514</v>
      </c>
      <c r="G231" s="19" t="n">
        <v>-0.1378467058302908</v>
      </c>
    </row>
    <row r="232">
      <c r="B232" s="16" t="s">
        <v>117</v>
      </c>
      <c r="C232" s="22" t="n">
        <v>0.9850967110065886</v>
      </c>
      <c r="D232" s="22" t="n">
        <v>0.3561124861868884</v>
      </c>
      <c r="E232" s="22" t="n">
        <v>0.5846730308568527</v>
      </c>
      <c r="F232" s="22" t="n">
        <v>0.8954838129586514</v>
      </c>
      <c r="G232" s="22" t="n">
        <v>0.5187503083465922</v>
      </c>
    </row>
    <row r="233">
      <c r="B233" s="16" t="s">
        <v>118</v>
      </c>
      <c r="C233" s="19" t="n">
        <v>0.9098902111783367</v>
      </c>
      <c r="D233" s="19" t="n">
        <v>1.0892268661863826</v>
      </c>
      <c r="E233" s="19" t="n">
        <v>1.0942042359397057</v>
      </c>
      <c r="F233" s="19" t="n">
        <v>0.1263799003214362</v>
      </c>
      <c r="G233" s="19" t="n">
        <v>0.3911912611946062</v>
      </c>
    </row>
    <row r="234">
      <c r="B234" s="16" t="s">
        <v>119</v>
      </c>
      <c r="C234" s="22" t="n">
        <v>0.5624397098930771</v>
      </c>
      <c r="D234" s="22" t="n">
        <v>1.0243722440337621</v>
      </c>
      <c r="E234" s="22" t="n">
        <v>0.08035623167723926</v>
      </c>
      <c r="F234" s="22" t="n">
        <v>-0.21203627750383255</v>
      </c>
      <c r="G234" s="22" t="n">
        <v>1.165634494196239</v>
      </c>
    </row>
    <row r="235">
      <c r="B235" s="16" t="s">
        <v>120</v>
      </c>
      <c r="C235" s="19" t="n">
        <v>-1.42833950966672</v>
      </c>
      <c r="D235" s="19" t="n">
        <v>0.6449707792669287</v>
      </c>
      <c r="E235" s="19" t="n">
        <v>0.5690275996105797</v>
      </c>
      <c r="F235" s="19" t="n">
        <v>0.4514187448698998</v>
      </c>
      <c r="G235" s="19" t="n">
        <v>-0.21863127826338455</v>
      </c>
    </row>
    <row r="236">
      <c r="B236" s="16" t="s">
        <v>121</v>
      </c>
      <c r="C236" s="22" t="n">
        <v>-0.30735580385849276</v>
      </c>
      <c r="D236" s="22" t="n">
        <v>-0.37700189381260596</v>
      </c>
      <c r="E236" s="22" t="n">
        <v>-0.9282762599137103</v>
      </c>
      <c r="F236" s="22" t="n">
        <v>-0.9380228770488326</v>
      </c>
      <c r="G236" s="22" t="n">
        <v>-0.6243837179600292</v>
      </c>
    </row>
    <row r="237">
      <c r="B237" s="16" t="s">
        <v>122</v>
      </c>
      <c r="C237" s="19" t="n">
        <v>-0.28629999445814236</v>
      </c>
      <c r="D237" s="19" t="n">
        <v>0.7031170701941456</v>
      </c>
      <c r="E237" s="19" t="n">
        <v>1.5933055224478023</v>
      </c>
      <c r="F237" s="19" t="n">
        <v>1.6214704125036512</v>
      </c>
      <c r="G237" s="19" t="n">
        <v>0.8340053472829072</v>
      </c>
    </row>
    <row r="238">
      <c r="B238" s="16" t="s">
        <v>123</v>
      </c>
      <c r="C238" s="22" t="n">
        <v>-0.6215097399811286</v>
      </c>
      <c r="D238" s="22" t="n">
        <v>-0.049038388747585704</v>
      </c>
      <c r="E238" s="22" t="n">
        <v>-1.4690983274891096</v>
      </c>
      <c r="F238" s="22" t="n">
        <v>-1.0764633646681725</v>
      </c>
      <c r="G238" s="22" t="n">
        <v>-0.24598009632780493</v>
      </c>
    </row>
    <row r="239">
      <c r="B239" s="16" t="s">
        <v>124</v>
      </c>
      <c r="C239" s="19" t="n">
        <v>0.9098902111783367</v>
      </c>
      <c r="D239" s="19" t="n">
        <v>0.3561124861868884</v>
      </c>
      <c r="E239" s="19" t="n">
        <v>0.059496394527726704</v>
      </c>
      <c r="F239" s="19" t="n">
        <v>0.8456778332280337</v>
      </c>
      <c r="G239" s="19" t="n">
        <v>-0.09107223111139867</v>
      </c>
    </row>
    <row r="240">
      <c r="B240" s="16" t="s">
        <v>125</v>
      </c>
      <c r="C240" s="22" t="n">
        <v>0.9098902111783367</v>
      </c>
      <c r="D240" s="22" t="n">
        <v>1.533657062622151</v>
      </c>
      <c r="E240" s="22" t="n">
        <v>1.0837743173649494</v>
      </c>
      <c r="F240" s="22" t="n">
        <v>1.2466255882245698</v>
      </c>
      <c r="G240" s="22" t="n">
        <v>0.8437181756101431</v>
      </c>
    </row>
    <row r="241">
      <c r="B241" s="16" t="s">
        <v>126</v>
      </c>
      <c r="C241" s="19" t="n">
        <v>0.5624397098930771</v>
      </c>
      <c r="D241" s="19" t="n">
        <v>1.0243722440337621</v>
      </c>
      <c r="E241" s="19" t="n">
        <v>0.06992631310248298</v>
      </c>
      <c r="F241" s="19" t="n">
        <v>0.11969123368303364</v>
      </c>
      <c r="G241" s="19" t="n">
        <v>0.5187503083465922</v>
      </c>
    </row>
    <row r="242">
      <c r="B242" s="16" t="s">
        <v>127</v>
      </c>
      <c r="C242" s="22" t="n">
        <v>0.9850967110065886</v>
      </c>
      <c r="D242" s="22" t="n">
        <v>0.9919753632741859</v>
      </c>
      <c r="E242" s="22" t="n">
        <v>1.0942042359397057</v>
      </c>
      <c r="F242" s="22" t="n">
        <v>0.9148980770377038</v>
      </c>
      <c r="G242" s="22" t="n">
        <v>0.58982205245245</v>
      </c>
    </row>
    <row r="243">
      <c r="B243" s="16" t="s">
        <v>128</v>
      </c>
      <c r="C243" s="19" t="n">
        <v>0.5413839004927268</v>
      </c>
      <c r="D243" s="19" t="n">
        <v>1.1797700378731761</v>
      </c>
      <c r="E243" s="19" t="n">
        <v>0.06992631310248298</v>
      </c>
      <c r="F243" s="19" t="n">
        <v>0.11969123368303364</v>
      </c>
      <c r="G243" s="19" t="n">
        <v>0.8066565292184869</v>
      </c>
    </row>
    <row r="244">
      <c r="B244" s="16" t="s">
        <v>129</v>
      </c>
      <c r="C244" s="22" t="n">
        <v>0.6254054539590557</v>
      </c>
      <c r="D244" s="22" t="n">
        <v>1.1542555978553177</v>
      </c>
      <c r="E244" s="22" t="n">
        <v>0.06992631310248298</v>
      </c>
      <c r="F244" s="22" t="n">
        <v>-0.25515359059604786</v>
      </c>
      <c r="G244" s="22" t="n">
        <v>0.8066565292184869</v>
      </c>
    </row>
    <row r="245">
      <c r="B245" s="16" t="s">
        <v>130</v>
      </c>
      <c r="C245" s="19" t="n">
        <v>-1.7669749573139024</v>
      </c>
      <c r="D245" s="19" t="n">
        <v>-0.08814360073256564</v>
      </c>
      <c r="E245" s="19" t="n">
        <v>-1.9629841013256895</v>
      </c>
      <c r="F245" s="19" t="n">
        <v>-1.3820879451375843</v>
      </c>
      <c r="G245" s="19" t="n">
        <v>-1.677020343506321</v>
      </c>
    </row>
    <row r="246">
      <c r="B246" s="16" t="s">
        <v>131</v>
      </c>
      <c r="C246" s="22" t="n">
        <v>0.14859776241764255</v>
      </c>
      <c r="D246" s="22" t="n">
        <v>1.096109306928101</v>
      </c>
      <c r="E246" s="22" t="n">
        <v>0.06471080043096603</v>
      </c>
      <c r="F246" s="22" t="n">
        <v>-0.6561013455925842</v>
      </c>
      <c r="G246" s="22" t="n">
        <v>0.7969437008912509</v>
      </c>
    </row>
    <row r="247">
      <c r="B247" s="16" t="s">
        <v>132</v>
      </c>
      <c r="C247" s="19" t="n">
        <v>0.9010751575402597</v>
      </c>
      <c r="D247" s="19" t="n">
        <v>0.9919753632741859</v>
      </c>
      <c r="E247" s="19" t="n">
        <v>0.08557174434875614</v>
      </c>
      <c r="F247" s="19" t="n">
        <v>-0.21203627750383255</v>
      </c>
      <c r="G247" s="19" t="n">
        <v>0.5187503083465922</v>
      </c>
    </row>
    <row r="248">
      <c r="B248" s="16" t="s">
        <v>133</v>
      </c>
      <c r="C248" s="22" t="n">
        <v>0.9640409016062381</v>
      </c>
      <c r="D248" s="22" t="n">
        <v>1.5267746218804332</v>
      </c>
      <c r="E248" s="22" t="n">
        <v>0.08557174434875614</v>
      </c>
      <c r="F248" s="22" t="n">
        <v>0.18891147749270373</v>
      </c>
      <c r="G248" s="22" t="n">
        <v>0.8066565292184869</v>
      </c>
    </row>
    <row r="249">
      <c r="B249" s="16" t="s">
        <v>134</v>
      </c>
      <c r="C249" s="19" t="n">
        <v>-0.5707847516774234</v>
      </c>
      <c r="D249" s="19" t="n">
        <v>-0.7308889185615812</v>
      </c>
      <c r="E249" s="19" t="n">
        <v>-0.95435160973474</v>
      </c>
      <c r="F249" s="19" t="n">
        <v>-1.050360433950718</v>
      </c>
      <c r="G249" s="19" t="n">
        <v>-1.1904833313765826</v>
      </c>
    </row>
    <row r="250">
      <c r="B250" s="16" t="s">
        <v>135</v>
      </c>
      <c r="C250" s="22" t="n">
        <v>-2.2858942676560163</v>
      </c>
      <c r="D250" s="22" t="n">
        <v>0.06725419310684805</v>
      </c>
      <c r="E250" s="22" t="n">
        <v>-1.9577696954224502</v>
      </c>
      <c r="F250" s="22" t="n">
        <v>-3.2587119482372837</v>
      </c>
      <c r="G250" s="22" t="n">
        <v>-1.3988269509616622</v>
      </c>
    </row>
    <row r="251">
      <c r="B251" s="16" t="s">
        <v>136</v>
      </c>
      <c r="C251" s="19" t="n">
        <v>-1.1316139966851657</v>
      </c>
      <c r="D251" s="19" t="n">
        <v>-0.9186835931605711</v>
      </c>
      <c r="E251" s="19" t="n">
        <v>0.5794575181853359</v>
      </c>
      <c r="F251" s="19" t="n">
        <v>-0.2745678546751001</v>
      </c>
      <c r="G251" s="19" t="n">
        <v>-0.5533119738541714</v>
      </c>
    </row>
    <row r="252">
      <c r="B252" s="16" t="s">
        <v>137</v>
      </c>
      <c r="C252" s="22" t="n">
        <v>0.4661774006644747</v>
      </c>
      <c r="D252" s="22" t="n">
        <v>0.7098254014195494</v>
      </c>
      <c r="E252" s="22" t="n">
        <v>-0.43960489198037</v>
      </c>
      <c r="F252" s="22" t="n">
        <v>0.13910549776208592</v>
      </c>
      <c r="G252" s="22" t="n">
        <v>-0.09107223111139867</v>
      </c>
    </row>
    <row r="253">
      <c r="B253" s="16" t="s">
        <v>138</v>
      </c>
      <c r="C253" s="19" t="n">
        <v>-0.5918405610777737</v>
      </c>
      <c r="D253" s="19" t="n">
        <v>-0.5392821283937377</v>
      </c>
      <c r="E253" s="19" t="n">
        <v>-1.4378074649965633</v>
      </c>
      <c r="F253" s="19" t="n">
        <v>-0.9380228770488326</v>
      </c>
      <c r="G253" s="19" t="n">
        <v>-0.6146708896327933</v>
      </c>
    </row>
    <row r="254">
      <c r="B254" s="16" t="s">
        <v>139</v>
      </c>
      <c r="C254" s="22" t="n">
        <v>0.8258686577120078</v>
      </c>
      <c r="D254" s="22" t="n">
        <v>0.3561124861868884</v>
      </c>
      <c r="E254" s="22" t="n">
        <v>0.5690275996105797</v>
      </c>
      <c r="F254" s="22" t="n">
        <v>1.2272113241455176</v>
      </c>
      <c r="G254" s="22" t="n">
        <v>0.15005951504160384</v>
      </c>
    </row>
    <row r="255">
      <c r="B255" s="16" t="s">
        <v>140</v>
      </c>
      <c r="C255" s="19" t="n">
        <v>0.9850967110065886</v>
      </c>
      <c r="D255" s="19" t="n">
        <v>0.8003685731063425</v>
      </c>
      <c r="E255" s="19" t="n">
        <v>0.5690275996105797</v>
      </c>
      <c r="F255" s="19" t="n">
        <v>1.220522657507115</v>
      </c>
      <c r="G255" s="19" t="n">
        <v>0.5187503083465922</v>
      </c>
    </row>
    <row r="256">
      <c r="B256" s="16" t="s">
        <v>141</v>
      </c>
      <c r="C256" s="22" t="n">
        <v>0.9098902111783367</v>
      </c>
      <c r="D256" s="22" t="n">
        <v>1.8156329149604735</v>
      </c>
      <c r="E256" s="22" t="n">
        <v>1.5933055224478023</v>
      </c>
      <c r="F256" s="22" t="n">
        <v>1.2466255882245698</v>
      </c>
      <c r="G256" s="22" t="n">
        <v>0.7969437008912509</v>
      </c>
    </row>
    <row r="257">
      <c r="B257" s="16" t="s">
        <v>142</v>
      </c>
      <c r="C257" s="19" t="n">
        <v>-0.22333425039216392</v>
      </c>
      <c r="D257" s="19" t="n">
        <v>0.2979661952596715</v>
      </c>
      <c r="E257" s="19" t="n">
        <v>-0.9439216911599835</v>
      </c>
      <c r="F257" s="19" t="n">
        <v>-0.21203627750383255</v>
      </c>
      <c r="G257" s="19" t="n">
        <v>-0.6243837179600292</v>
      </c>
    </row>
    <row r="258">
      <c r="B258" s="16" t="s">
        <v>143</v>
      </c>
      <c r="C258" s="22" t="n">
        <v>0.9010751575402597</v>
      </c>
      <c r="D258" s="22" t="n">
        <v>1.0243722440337621</v>
      </c>
      <c r="E258" s="22" t="n">
        <v>-0.9387061784884666</v>
      </c>
      <c r="F258" s="22" t="n">
        <v>0.11969123368303364</v>
      </c>
      <c r="G258" s="22" t="n">
        <v>0.8437181756101431</v>
      </c>
    </row>
    <row r="259">
      <c r="B259" s="16" t="s">
        <v>144</v>
      </c>
      <c r="C259" s="19" t="n">
        <v>-0.6548063051437523</v>
      </c>
      <c r="D259" s="19" t="n">
        <v>-0.09502604147428365</v>
      </c>
      <c r="E259" s="19" t="n">
        <v>-0.9439216911599835</v>
      </c>
      <c r="F259" s="19" t="n">
        <v>-0.9878288567794504</v>
      </c>
      <c r="G259" s="19" t="n">
        <v>-0.902577110504688</v>
      </c>
    </row>
    <row r="260">
      <c r="B260" s="16" t="s">
        <v>145</v>
      </c>
      <c r="C260" s="22" t="n">
        <v>-0.6548063051437523</v>
      </c>
      <c r="D260" s="22" t="n">
        <v>-0.7308889185615812</v>
      </c>
      <c r="E260" s="22" t="n">
        <v>0.06992631310248298</v>
      </c>
      <c r="F260" s="22" t="n">
        <v>0.11969123368303364</v>
      </c>
      <c r="G260" s="22" t="n">
        <v>-0.5776092432411369</v>
      </c>
    </row>
    <row r="261">
      <c r="B261" s="16" t="s">
        <v>146</v>
      </c>
      <c r="C261" s="19" t="n">
        <v>-1.0056825085532084</v>
      </c>
      <c r="D261" s="19" t="n">
        <v>-0.7632857993211574</v>
      </c>
      <c r="E261" s="19" t="n">
        <v>-0.4448204046518869</v>
      </c>
      <c r="F261" s="19" t="n">
        <v>-0.6755156096716364</v>
      </c>
      <c r="G261" s="19" t="n">
        <v>-1.2712679038096764</v>
      </c>
    </row>
    <row r="262">
      <c r="B262" s="16" t="s">
        <v>147</v>
      </c>
      <c r="C262" s="22" t="n">
        <v>-2.5615639712372205</v>
      </c>
      <c r="D262" s="22" t="n">
        <v>-0.7308889185615812</v>
      </c>
      <c r="E262" s="22" t="n">
        <v>-0.9387061784884666</v>
      </c>
      <c r="F262" s="22" t="n">
        <v>-0.21203627750383255</v>
      </c>
      <c r="G262" s="22" t="n">
        <v>-0.6146708896327933</v>
      </c>
    </row>
    <row r="263">
      <c r="B263" s="16" t="s">
        <v>148</v>
      </c>
      <c r="C263" s="19" t="n">
        <v>-0.9934417527909349</v>
      </c>
      <c r="D263" s="19" t="n">
        <v>-0.9186835931605711</v>
      </c>
      <c r="E263" s="19" t="n">
        <v>1.0785588046934325</v>
      </c>
      <c r="F263" s="19" t="n">
        <v>-0.2812565213135026</v>
      </c>
      <c r="G263" s="19" t="n">
        <v>-0.6146708896327933</v>
      </c>
    </row>
    <row r="264">
      <c r="B264" s="16" t="s">
        <v>149</v>
      </c>
      <c r="C264" s="22" t="n">
        <v>1.2485256588255194</v>
      </c>
      <c r="D264" s="22" t="n">
        <v>1.1473731571135997</v>
      </c>
      <c r="E264" s="22" t="n">
        <v>1.0942042359397057</v>
      </c>
      <c r="F264" s="22" t="n">
        <v>1.220522657507115</v>
      </c>
      <c r="G264" s="22" t="n">
        <v>1.2124089689151314</v>
      </c>
    </row>
    <row r="265">
      <c r="B265" s="16" t="s">
        <v>150</v>
      </c>
      <c r="C265" s="19" t="n">
        <v>1.2485256588255194</v>
      </c>
      <c r="D265" s="19" t="n">
        <v>1.540365393847555</v>
      </c>
      <c r="E265" s="19" t="n">
        <v>1.5933055224478023</v>
      </c>
      <c r="F265" s="19" t="n">
        <v>-0.2745678546751001</v>
      </c>
      <c r="G265" s="19" t="n">
        <v>-0.49682467080804327</v>
      </c>
    </row>
    <row r="266">
      <c r="B266" s="16" t="s">
        <v>151</v>
      </c>
      <c r="C266" s="22" t="n">
        <v>0.5624397098930771</v>
      </c>
      <c r="D266" s="22" t="n">
        <v>-0.5392821283937377</v>
      </c>
      <c r="E266" s="22" t="n">
        <v>0.06992631310248298</v>
      </c>
      <c r="F266" s="22" t="n">
        <v>0.5139503220411675</v>
      </c>
      <c r="G266" s="22" t="n">
        <v>1.2124089689151314</v>
      </c>
    </row>
    <row r="267">
      <c r="B267" s="16" t="s">
        <v>152</v>
      </c>
      <c r="C267" s="19" t="n">
        <v>-0.5707847516774234</v>
      </c>
      <c r="D267" s="19" t="n">
        <v>-0.3121472716599854</v>
      </c>
      <c r="E267" s="19" t="n">
        <v>0.06992631310248298</v>
      </c>
      <c r="F267" s="19" t="n">
        <v>-1.0072431208585026</v>
      </c>
      <c r="G267" s="19" t="n">
        <v>-0.1378467058302908</v>
      </c>
    </row>
    <row r="268">
      <c r="B268" s="16" t="s">
        <v>153</v>
      </c>
      <c r="C268" s="22" t="n">
        <v>-1.42833950966672</v>
      </c>
      <c r="D268" s="22" t="n">
        <v>-0.7632857993211574</v>
      </c>
      <c r="E268" s="22" t="n">
        <v>0.06992631310248298</v>
      </c>
      <c r="F268" s="22" t="n">
        <v>-0.6129840325003688</v>
      </c>
      <c r="G268" s="22" t="n">
        <v>-0.1378467058302908</v>
      </c>
    </row>
    <row r="269">
      <c r="B269" s="16" t="s">
        <v>154</v>
      </c>
      <c r="C269" s="19" t="n">
        <v>-1.788030766714253</v>
      </c>
      <c r="D269" s="19" t="n">
        <v>-3.0209493397631717</v>
      </c>
      <c r="E269" s="19" t="n">
        <v>-0.9387061784884666</v>
      </c>
      <c r="F269" s="19" t="n">
        <v>-0.9811401901410479</v>
      </c>
      <c r="G269" s="19" t="n">
        <v>-1.2712679038096764</v>
      </c>
    </row>
    <row r="270">
      <c r="B270" s="16" t="s">
        <v>155</v>
      </c>
      <c r="C270" s="22" t="n">
        <v>0.9010751575402597</v>
      </c>
      <c r="D270" s="22" t="n">
        <v>-0.7308889185615812</v>
      </c>
      <c r="E270" s="22" t="n">
        <v>0.06992631310248298</v>
      </c>
      <c r="F270" s="22" t="n">
        <v>-0.21203627750383255</v>
      </c>
      <c r="G270" s="22" t="n">
        <v>0.5187503083465922</v>
      </c>
    </row>
    <row r="271">
      <c r="B271" s="16" t="s">
        <v>156</v>
      </c>
      <c r="C271" s="19" t="n">
        <v>0.9221309669406101</v>
      </c>
      <c r="D271" s="19" t="n">
        <v>1.630908565534348</v>
      </c>
      <c r="E271" s="19" t="n">
        <v>1.0942042359397057</v>
      </c>
      <c r="F271" s="19" t="n">
        <v>0.8954838129586514</v>
      </c>
      <c r="G271" s="19" t="n">
        <v>1.165634494196239</v>
      </c>
    </row>
    <row r="272">
      <c r="B272" s="16" t="s">
        <v>157</v>
      </c>
      <c r="C272" s="22" t="n">
        <v>0.9098902111783367</v>
      </c>
      <c r="D272" s="22" t="n">
        <v>0.06725419310684805</v>
      </c>
      <c r="E272" s="22" t="n">
        <v>0.06992631310248298</v>
      </c>
      <c r="F272" s="22" t="n">
        <v>1.220522657507115</v>
      </c>
      <c r="G272" s="22" t="n">
        <v>1.2026961405878955</v>
      </c>
    </row>
    <row r="273">
      <c r="B273" s="16" t="s">
        <v>158</v>
      </c>
      <c r="C273" s="19" t="n">
        <v>0.8258686577120078</v>
      </c>
      <c r="D273" s="19" t="n">
        <v>0.8072510138480604</v>
      </c>
      <c r="E273" s="19" t="n">
        <v>1.0785588046934325</v>
      </c>
      <c r="F273" s="19" t="n">
        <v>1.2897429013167852</v>
      </c>
      <c r="G273" s="19" t="n">
        <v>1.2026961405878955</v>
      </c>
    </row>
    <row r="274">
      <c r="B274" s="16" t="s">
        <v>159</v>
      </c>
      <c r="C274" s="22" t="n">
        <v>-1.0897040620195373</v>
      </c>
      <c r="D274" s="22" t="n">
        <v>0.3561124861868884</v>
      </c>
      <c r="E274" s="22" t="n">
        <v>0.06992631310248298</v>
      </c>
      <c r="F274" s="22" t="n">
        <v>-0.2745678546751001</v>
      </c>
      <c r="G274" s="22" t="n">
        <v>-0.5065374991352791</v>
      </c>
    </row>
    <row r="275">
      <c r="B275" s="16" t="s">
        <v>160</v>
      </c>
      <c r="C275" s="19" t="n">
        <v>-0.6548063051437523</v>
      </c>
      <c r="D275" s="19" t="n">
        <v>-3.6274856612637576</v>
      </c>
      <c r="E275" s="19" t="n">
        <v>-3.486363310671009</v>
      </c>
      <c r="F275" s="19" t="n">
        <v>-3.609853723503202</v>
      </c>
      <c r="G275" s="19" t="n">
        <v>-3.7549447765344843</v>
      </c>
    </row>
    <row r="276">
      <c r="B276" s="16" t="s">
        <v>161</v>
      </c>
      <c r="C276" s="22" t="n">
        <v>1.3237321586537711</v>
      </c>
      <c r="D276" s="22" t="n">
        <v>-0.7240064778198632</v>
      </c>
      <c r="E276" s="22" t="n">
        <v>0.5794575181853359</v>
      </c>
      <c r="F276" s="22" t="n">
        <v>1.2897429013167852</v>
      </c>
      <c r="G276" s="22" t="n">
        <v>1.2124089689151314</v>
      </c>
    </row>
    <row r="277">
      <c r="B277" s="16" t="s">
        <v>162</v>
      </c>
      <c r="C277" s="19" t="n">
        <v>-0.6459912515056754</v>
      </c>
      <c r="D277" s="19" t="n">
        <v>-0.09502604147428365</v>
      </c>
      <c r="E277" s="19" t="n">
        <v>0.5794575181853359</v>
      </c>
      <c r="F277" s="19" t="n">
        <v>-0.5868811017829141</v>
      </c>
      <c r="G277" s="19" t="n">
        <v>1.5713869338928839</v>
      </c>
    </row>
    <row r="278">
      <c r="B278" s="16" t="s">
        <v>163</v>
      </c>
      <c r="C278" s="22" t="n">
        <v>-1.0056825085532084</v>
      </c>
      <c r="D278" s="22" t="n">
        <v>-0.7240064778198632</v>
      </c>
      <c r="E278" s="22" t="n">
        <v>0.06992631310248298</v>
      </c>
      <c r="F278" s="22" t="n">
        <v>-0.6062953658619663</v>
      </c>
      <c r="G278" s="22" t="n">
        <v>-1.9181520896593232</v>
      </c>
    </row>
    <row r="279">
      <c r="B279" s="16" t="s">
        <v>164</v>
      </c>
      <c r="C279" s="19" t="n">
        <v>-0.21109349462989047</v>
      </c>
      <c r="D279" s="19" t="n">
        <v>1.8156329149604735</v>
      </c>
      <c r="E279" s="19" t="n">
        <v>0.08557174434875614</v>
      </c>
      <c r="F279" s="19" t="n">
        <v>-0.21203627750383255</v>
      </c>
      <c r="G279" s="19" t="n">
        <v>0.8437181756101431</v>
      </c>
    </row>
    <row r="280">
      <c r="B280" s="16" t="s">
        <v>165</v>
      </c>
      <c r="C280" s="22" t="n">
        <v>-0.29511504809621936</v>
      </c>
      <c r="D280" s="22" t="n">
        <v>1.0243722440337621</v>
      </c>
      <c r="E280" s="22" t="n">
        <v>-0.43960489198037</v>
      </c>
      <c r="F280" s="22" t="n">
        <v>-0.6561013455925842</v>
      </c>
      <c r="G280" s="22" t="n">
        <v>-0.49682467080804327</v>
      </c>
    </row>
    <row r="281">
      <c r="B281" s="16" t="s">
        <v>166</v>
      </c>
      <c r="C281" s="19" t="n">
        <v>-0.6670470609060257</v>
      </c>
      <c r="D281" s="19" t="n">
        <v>1.1542555978553177</v>
      </c>
      <c r="E281" s="19" t="n">
        <v>0.08557174434875614</v>
      </c>
      <c r="F281" s="19" t="n">
        <v>-0.6062953658619663</v>
      </c>
      <c r="G281" s="19" t="n">
        <v>-0.902577110504688</v>
      </c>
    </row>
    <row r="282">
      <c r="B282" s="16" t="s">
        <v>167</v>
      </c>
      <c r="C282" s="22" t="n">
        <v>-0.633750495743402</v>
      </c>
      <c r="D282" s="22" t="n">
        <v>-1.2075418862406115</v>
      </c>
      <c r="E282" s="22" t="n">
        <v>-0.95435160973474</v>
      </c>
      <c r="F282" s="22" t="n">
        <v>-0.6494126789541816</v>
      </c>
      <c r="G282" s="22" t="n">
        <v>-0.9122899388319239</v>
      </c>
    </row>
    <row r="283">
      <c r="B283" s="16" t="s">
        <v>168</v>
      </c>
      <c r="C283" s="19" t="n">
        <v>0.9098902111783367</v>
      </c>
      <c r="D283" s="19" t="n">
        <v>0.9919753632741859</v>
      </c>
      <c r="E283" s="19" t="n">
        <v>1.0942042359397057</v>
      </c>
      <c r="F283" s="19" t="n">
        <v>0.8954838129586514</v>
      </c>
      <c r="G283" s="19" t="n">
        <v>1.5713869338928839</v>
      </c>
    </row>
    <row r="284">
      <c r="B284" s="16" t="s">
        <v>169</v>
      </c>
      <c r="C284" s="22" t="n">
        <v>0.8888344017779862</v>
      </c>
      <c r="D284" s="22" t="n">
        <v>1.540365393847555</v>
      </c>
      <c r="E284" s="22" t="n">
        <v>1.0942042359397057</v>
      </c>
      <c r="F284" s="22" t="n">
        <v>0.888795146320249</v>
      </c>
      <c r="G284" s="22" t="n">
        <v>1.2026961405878955</v>
      </c>
    </row>
    <row r="287">
      <c r="B287" s="12" t="s">
        <v>170</v>
      </c>
    </row>
    <row r="289">
      <c r="B289" s="13" t="s">
        <v>5</v>
      </c>
      <c r="C289" s="15" t="s">
        <v>6</v>
      </c>
      <c r="D289" s="15" t="s">
        <v>7</v>
      </c>
      <c r="E289" s="15" t="s">
        <v>8</v>
      </c>
      <c r="F289" s="15" t="s">
        <v>9</v>
      </c>
      <c r="G289" s="15" t="s">
        <v>10</v>
      </c>
    </row>
    <row r="290">
      <c r="B290" s="16" t="s">
        <v>6</v>
      </c>
      <c r="C290" s="19" t="n">
        <v>1.0000000000000007</v>
      </c>
      <c r="D290" s="19" t="n">
        <v>0.4494937224935552</v>
      </c>
      <c r="E290" s="19" t="n">
        <v>0.5815435501460423</v>
      </c>
      <c r="F290" s="19" t="n">
        <v>0.7190087188660576</v>
      </c>
      <c r="G290" s="19" t="n">
        <v>0.7057654988113302</v>
      </c>
    </row>
    <row r="291">
      <c r="B291" s="16" t="s">
        <v>7</v>
      </c>
      <c r="C291" s="22" t="n">
        <v>0.4494937224935552</v>
      </c>
      <c r="D291" s="22" t="n">
        <v>0.9999999999999997</v>
      </c>
      <c r="E291" s="22" t="n">
        <v>0.5270271935638137</v>
      </c>
      <c r="F291" s="22" t="n">
        <v>0.39894092096421774</v>
      </c>
      <c r="G291" s="22" t="n">
        <v>0.5981714310026325</v>
      </c>
    </row>
    <row r="292">
      <c r="B292" s="16" t="s">
        <v>8</v>
      </c>
      <c r="C292" s="19" t="n">
        <v>0.5815435501460423</v>
      </c>
      <c r="D292" s="19" t="n">
        <v>0.5270271935638137</v>
      </c>
      <c r="E292" s="19" t="n">
        <v>1.0000000000000002</v>
      </c>
      <c r="F292" s="19" t="n">
        <v>0.7654342958503697</v>
      </c>
      <c r="G292" s="19" t="n">
        <v>0.6990897662299149</v>
      </c>
    </row>
    <row r="293">
      <c r="B293" s="16" t="s">
        <v>9</v>
      </c>
      <c r="C293" s="22" t="n">
        <v>0.7190087188660576</v>
      </c>
      <c r="D293" s="22" t="n">
        <v>0.39894092096421774</v>
      </c>
      <c r="E293" s="22" t="n">
        <v>0.7654342958503697</v>
      </c>
      <c r="F293" s="22" t="n">
        <v>1.000000000000001</v>
      </c>
      <c r="G293" s="22" t="n">
        <v>0.7594957273128383</v>
      </c>
    </row>
    <row r="294">
      <c r="B294" s="16" t="s">
        <v>10</v>
      </c>
      <c r="C294" s="19" t="n">
        <v>0.7057654988113302</v>
      </c>
      <c r="D294" s="19" t="n">
        <v>0.5981714310026325</v>
      </c>
      <c r="E294" s="19" t="n">
        <v>0.6990897662299149</v>
      </c>
      <c r="F294" s="19" t="n">
        <v>0.7594957273128383</v>
      </c>
      <c r="G294" s="19" t="n">
        <v>1.0000000000000002</v>
      </c>
    </row>
    <row r="297">
      <c r="B297" s="12" t="s">
        <v>171</v>
      </c>
    </row>
    <row r="299">
      <c r="B299" s="13" t="s">
        <v>5</v>
      </c>
      <c r="C299" s="15" t="s">
        <v>6</v>
      </c>
      <c r="D299" s="15" t="s">
        <v>7</v>
      </c>
      <c r="E299" s="15" t="s">
        <v>8</v>
      </c>
      <c r="F299" s="15" t="s">
        <v>9</v>
      </c>
      <c r="G299" s="15" t="s">
        <v>10</v>
      </c>
    </row>
    <row r="300">
      <c r="B300" s="16" t="s">
        <v>6</v>
      </c>
      <c r="C300" s="19" t="n">
        <v>1.0000000000000002</v>
      </c>
      <c r="D300" s="19" t="n">
        <v>0.4494937224935549</v>
      </c>
      <c r="E300" s="19" t="n">
        <v>0.5815435501460422</v>
      </c>
      <c r="F300" s="19" t="n">
        <v>0.7190087188660571</v>
      </c>
      <c r="G300" s="19" t="n">
        <v>0.7057654988113299</v>
      </c>
    </row>
    <row r="301">
      <c r="B301" s="16" t="s">
        <v>7</v>
      </c>
      <c r="C301" s="22" t="n">
        <v>0.4494937224935549</v>
      </c>
      <c r="D301" s="22" t="n">
        <v>0.999999999999998</v>
      </c>
      <c r="E301" s="22" t="n">
        <v>0.5270271935638139</v>
      </c>
      <c r="F301" s="22" t="n">
        <v>0.39894092096421757</v>
      </c>
      <c r="G301" s="22" t="n">
        <v>0.5981714310026323</v>
      </c>
    </row>
    <row r="302">
      <c r="B302" s="16" t="s">
        <v>8</v>
      </c>
      <c r="C302" s="19" t="n">
        <v>0.5815435501460422</v>
      </c>
      <c r="D302" s="19" t="n">
        <v>0.5270271935638139</v>
      </c>
      <c r="E302" s="19" t="n">
        <v>1.0000000000000002</v>
      </c>
      <c r="F302" s="19" t="n">
        <v>0.7654342958503695</v>
      </c>
      <c r="G302" s="19" t="n">
        <v>0.6990897662299147</v>
      </c>
    </row>
    <row r="303">
      <c r="B303" s="16" t="s">
        <v>9</v>
      </c>
      <c r="C303" s="22" t="n">
        <v>0.7190087188660571</v>
      </c>
      <c r="D303" s="22" t="n">
        <v>0.39894092096421757</v>
      </c>
      <c r="E303" s="22" t="n">
        <v>0.7654342958503695</v>
      </c>
      <c r="F303" s="22" t="n">
        <v>1.0</v>
      </c>
      <c r="G303" s="22" t="n">
        <v>0.759495727312838</v>
      </c>
    </row>
    <row r="304">
      <c r="B304" s="16" t="s">
        <v>10</v>
      </c>
      <c r="C304" s="19" t="n">
        <v>0.7057654988113299</v>
      </c>
      <c r="D304" s="19" t="n">
        <v>0.5981714310026323</v>
      </c>
      <c r="E304" s="19" t="n">
        <v>0.6990897662299147</v>
      </c>
      <c r="F304" s="19" t="n">
        <v>0.759495727312838</v>
      </c>
      <c r="G304" s="19" t="n">
        <v>0.9999999999999993</v>
      </c>
    </row>
    <row r="307">
      <c r="B307" s="12" t="s">
        <v>172</v>
      </c>
    </row>
    <row r="309">
      <c r="B309" s="13" t="s">
        <v>5</v>
      </c>
      <c r="C309" s="15" t="s">
        <v>173</v>
      </c>
      <c r="D309" s="15" t="s">
        <v>174</v>
      </c>
      <c r="E309" s="15" t="s">
        <v>175</v>
      </c>
      <c r="F309" s="15" t="s">
        <v>176</v>
      </c>
      <c r="G309" s="15" t="s">
        <v>177</v>
      </c>
      <c r="H309" s="15" t="s">
        <v>178</v>
      </c>
      <c r="I309" s="15" t="s">
        <v>179</v>
      </c>
      <c r="J309" s="15" t="s">
        <v>180</v>
      </c>
      <c r="K309" s="15" t="s">
        <v>181</v>
      </c>
      <c r="L309" s="15" t="s">
        <v>182</v>
      </c>
    </row>
    <row r="310">
      <c r="B310" s="16" t="s">
        <v>6</v>
      </c>
      <c r="C310" s="19" t="n">
        <v>-1.121325254871408E-16</v>
      </c>
      <c r="D310" s="19" t="n">
        <v>0.16955272975045663</v>
      </c>
      <c r="E310" s="19" t="n">
        <v>-2.5615639712372205</v>
      </c>
      <c r="F310" s="19" t="n">
        <v>1.683423415701304</v>
      </c>
      <c r="G310" s="19" t="n">
        <v>1.0</v>
      </c>
      <c r="H310" s="19" t="n">
        <v>-0.5865676124690604</v>
      </c>
      <c r="I310" s="19" t="n">
        <v>-0.5536634124900259</v>
      </c>
      <c r="J310" s="19" t="n">
        <v>100.0</v>
      </c>
      <c r="K310" s="19" t="n">
        <v>0.33386608443904275</v>
      </c>
      <c r="L310" s="19" t="n">
        <v>1.3186582890555595E-4</v>
      </c>
    </row>
    <row r="311">
      <c r="B311" s="16" t="s">
        <v>7</v>
      </c>
      <c r="C311" s="22" t="n">
        <v>-8.881784197001253E-17</v>
      </c>
      <c r="D311" s="22" t="n">
        <v>-0.03616368366376538</v>
      </c>
      <c r="E311" s="22" t="n">
        <v>-3.6274856612637576</v>
      </c>
      <c r="F311" s="22" t="n">
        <v>1.8156329149604735</v>
      </c>
      <c r="G311" s="22" t="n">
        <v>0.999999999999999</v>
      </c>
      <c r="H311" s="22" t="n">
        <v>0.9097751283459741</v>
      </c>
      <c r="I311" s="22" t="n">
        <v>-0.5477261697585563</v>
      </c>
      <c r="J311" s="22" t="n">
        <v>100.0</v>
      </c>
      <c r="K311" s="22" t="n">
        <v>0.10203897414295189</v>
      </c>
      <c r="L311" s="22" t="n">
        <v>0.103773662633231</v>
      </c>
    </row>
    <row r="312">
      <c r="B312" s="16" t="s">
        <v>8</v>
      </c>
      <c r="C312" s="19" t="n">
        <v>-1.9539925233402755E-16</v>
      </c>
      <c r="D312" s="19" t="n">
        <v>0.06992631310248298</v>
      </c>
      <c r="E312" s="19" t="n">
        <v>-3.486363310671009</v>
      </c>
      <c r="F312" s="19" t="n">
        <v>1.5933055224478023</v>
      </c>
      <c r="G312" s="19" t="n">
        <v>1.0</v>
      </c>
      <c r="H312" s="19" t="n">
        <v>0.8346791360995907</v>
      </c>
      <c r="I312" s="19" t="n">
        <v>-0.8586710198641351</v>
      </c>
      <c r="J312" s="19" t="n">
        <v>100.0</v>
      </c>
      <c r="K312" s="19" t="n">
        <v>0.34763577486109726</v>
      </c>
      <c r="L312" s="19" t="n">
        <v>9.271676101820199E-5</v>
      </c>
    </row>
    <row r="313">
      <c r="B313" s="16" t="s">
        <v>9</v>
      </c>
      <c r="C313" s="22" t="n">
        <v>-1.1435297153639113E-16</v>
      </c>
      <c r="D313" s="22" t="n">
        <v>0.11969123368303364</v>
      </c>
      <c r="E313" s="22" t="n">
        <v>-3.609853723503202</v>
      </c>
      <c r="F313" s="22" t="n">
        <v>1.6214704125036512</v>
      </c>
      <c r="G313" s="22" t="n">
        <v>1.0</v>
      </c>
      <c r="H313" s="22" t="n">
        <v>1.410306250707094</v>
      </c>
      <c r="I313" s="22" t="n">
        <v>-0.8469558790561272</v>
      </c>
      <c r="J313" s="22" t="n">
        <v>100.0</v>
      </c>
      <c r="K313" s="22" t="n">
        <v>0.13462666847371066</v>
      </c>
      <c r="L313" s="22" t="n">
        <v>0.03736455485593497</v>
      </c>
    </row>
    <row r="314">
      <c r="B314" s="16" t="s">
        <v>10</v>
      </c>
      <c r="C314" s="19" t="n">
        <v>8.881784197001253E-18</v>
      </c>
      <c r="D314" s="19" t="n">
        <v>0.15005951504160384</v>
      </c>
      <c r="E314" s="19" t="n">
        <v>-3.7549447765344843</v>
      </c>
      <c r="F314" s="19" t="n">
        <v>1.5713869338928839</v>
      </c>
      <c r="G314" s="19" t="n">
        <v>0.9999999999999997</v>
      </c>
      <c r="H314" s="19" t="n">
        <v>1.2822506302191008</v>
      </c>
      <c r="I314" s="19" t="n">
        <v>-0.9648093754108262</v>
      </c>
      <c r="J314" s="19" t="n">
        <v>100.0</v>
      </c>
      <c r="K314" s="19" t="n">
        <v>0.2114687010892378</v>
      </c>
      <c r="L314" s="19" t="n">
        <v>0.0037472622454641116</v>
      </c>
    </row>
    <row r="317">
      <c r="B317" s="10" t="s">
        <v>183</v>
      </c>
    </row>
    <row r="319">
      <c r="B319" s="12" t="s">
        <v>184</v>
      </c>
    </row>
    <row r="321">
      <c r="B321" s="13" t="s">
        <v>185</v>
      </c>
      <c r="C321" s="15" t="s">
        <v>27</v>
      </c>
      <c r="D321" s="15" t="s">
        <v>28</v>
      </c>
      <c r="E321" s="15" t="s">
        <v>29</v>
      </c>
      <c r="F321" s="15" t="s">
        <v>30</v>
      </c>
      <c r="G321" s="15" t="s">
        <v>31</v>
      </c>
      <c r="H321" s="15" t="s">
        <v>32</v>
      </c>
      <c r="I321" s="15" t="s">
        <v>33</v>
      </c>
      <c r="J321" s="15" t="s">
        <v>34</v>
      </c>
      <c r="K321" s="15" t="s">
        <v>35</v>
      </c>
      <c r="L321" s="15" t="s">
        <v>36</v>
      </c>
      <c r="M321" s="15" t="s">
        <v>37</v>
      </c>
      <c r="N321" s="15" t="s">
        <v>38</v>
      </c>
      <c r="O321" s="15" t="s">
        <v>39</v>
      </c>
      <c r="P321" s="15" t="s">
        <v>40</v>
      </c>
      <c r="Q321" s="15" t="s">
        <v>41</v>
      </c>
      <c r="R321" s="15" t="s">
        <v>42</v>
      </c>
      <c r="S321" s="15" t="s">
        <v>43</v>
      </c>
      <c r="T321" s="15" t="s">
        <v>44</v>
      </c>
      <c r="U321" s="15" t="s">
        <v>45</v>
      </c>
      <c r="V321" s="15" t="s">
        <v>46</v>
      </c>
    </row>
    <row r="322">
      <c r="B322" s="16" t="s">
        <v>70</v>
      </c>
      <c r="C322" s="19" t="n">
        <v>-0.03518795617188025</v>
      </c>
      <c r="D322" s="19" t="n">
        <v>-0.11605029720286139</v>
      </c>
      <c r="E322" s="19" t="n">
        <v>0.9877609824054541</v>
      </c>
      <c r="F322" s="19" t="n">
        <v>-0.8925508936820268</v>
      </c>
      <c r="G322" s="19" t="n">
        <v>0.5968351962617287</v>
      </c>
      <c r="H322" s="19" t="n">
        <v>-0.8326852436551482</v>
      </c>
      <c r="I322" s="19" t="n">
        <v>0.5044171832861021</v>
      </c>
      <c r="J322" s="19" t="n">
        <v>-0.9451672486420009</v>
      </c>
      <c r="K322" s="19" t="n">
        <v>0.4863991047360666</v>
      </c>
      <c r="L322" s="19" t="n">
        <v>-0.39940410382075275</v>
      </c>
      <c r="M322" s="19" t="n">
        <v>0.7037484942798966</v>
      </c>
      <c r="N322" s="19" t="n">
        <v>-0.3237009417216629</v>
      </c>
      <c r="O322" s="19" t="n">
        <v>0.1397833163829322</v>
      </c>
      <c r="P322" s="19" t="n">
        <v>-0.04738214023303962</v>
      </c>
      <c r="Q322" s="19" t="n">
        <v>-0.0067106673513867435</v>
      </c>
      <c r="R322" s="19" t="n">
        <v>-0.07416061793336465</v>
      </c>
      <c r="S322" s="19" t="n">
        <v>-0.5792514293145643</v>
      </c>
      <c r="T322" s="19" t="n">
        <v>0.6398753369350056</v>
      </c>
      <c r="U322" s="19" t="n">
        <v>-0.6735598322711736</v>
      </c>
      <c r="V322" s="19" t="n">
        <v>0.4952914306550792</v>
      </c>
    </row>
    <row r="323">
      <c r="B323" s="16" t="s">
        <v>71</v>
      </c>
      <c r="C323" s="22" t="n">
        <v>1.0066958492717237</v>
      </c>
      <c r="D323" s="22" t="n">
        <v>0.7921274855841741</v>
      </c>
      <c r="E323" s="22" t="n">
        <v>-0.45888110664267295</v>
      </c>
      <c r="F323" s="22" t="n">
        <v>-1.1471107297910281</v>
      </c>
      <c r="G323" s="22" t="n">
        <v>-0.5280084604511179</v>
      </c>
      <c r="H323" s="22" t="n">
        <v>1.0035441824019404</v>
      </c>
      <c r="I323" s="22" t="n">
        <v>-0.5733187433920572</v>
      </c>
      <c r="J323" s="22" t="n">
        <v>0.791095333061521</v>
      </c>
      <c r="K323" s="22" t="n">
        <v>-0.5725679728544963</v>
      </c>
      <c r="L323" s="22" t="n">
        <v>-0.7942334934670011</v>
      </c>
      <c r="M323" s="22" t="n">
        <v>0.3070128768327845</v>
      </c>
      <c r="N323" s="22" t="n">
        <v>0.4394445030687</v>
      </c>
      <c r="O323" s="22" t="n">
        <v>0.9980588303615667</v>
      </c>
      <c r="P323" s="22" t="n">
        <v>0.9224829949628739</v>
      </c>
      <c r="Q323" s="22" t="n">
        <v>-0.26930979823043716</v>
      </c>
      <c r="R323" s="22" t="n">
        <v>-1.5544728821107467</v>
      </c>
      <c r="S323" s="22" t="n">
        <v>0.563360786378173</v>
      </c>
      <c r="T323" s="22" t="n">
        <v>-0.47470202769737385</v>
      </c>
      <c r="U323" s="22" t="n">
        <v>-0.6167366688272331</v>
      </c>
      <c r="V323" s="22" t="n">
        <v>0.554776029703025</v>
      </c>
    </row>
    <row r="324">
      <c r="B324" s="16" t="s">
        <v>72</v>
      </c>
      <c r="C324" s="19" t="n">
        <v>-0.19772049844418577</v>
      </c>
      <c r="D324" s="19" t="n">
        <v>-0.06484017616629423</v>
      </c>
      <c r="E324" s="19" t="n">
        <v>0.9910874080593125</v>
      </c>
      <c r="F324" s="19" t="n">
        <v>-0.8262105756915558</v>
      </c>
      <c r="G324" s="19" t="n">
        <v>0.056341033246222076</v>
      </c>
      <c r="H324" s="19" t="n">
        <v>0.03815288152622411</v>
      </c>
      <c r="I324" s="19" t="n">
        <v>0.015326741978183483</v>
      </c>
      <c r="J324" s="19" t="n">
        <v>-0.0997726389911123</v>
      </c>
      <c r="K324" s="19" t="n">
        <v>-0.04818975741447673</v>
      </c>
      <c r="L324" s="19" t="n">
        <v>0.8098376621801718</v>
      </c>
      <c r="M324" s="19" t="n">
        <v>-0.49046039624139726</v>
      </c>
      <c r="N324" s="19" t="n">
        <v>-0.272170393492857</v>
      </c>
      <c r="O324" s="19" t="n">
        <v>1.0600841653002693</v>
      </c>
      <c r="P324" s="19" t="n">
        <v>-0.3347027670397014</v>
      </c>
      <c r="Q324" s="19" t="n">
        <v>-0.34696748528966775</v>
      </c>
      <c r="R324" s="19" t="n">
        <v>-0.3250697529519805</v>
      </c>
      <c r="S324" s="19" t="n">
        <v>-0.8500245091427985</v>
      </c>
      <c r="T324" s="19" t="n">
        <v>0.32305472599918283</v>
      </c>
      <c r="U324" s="19" t="n">
        <v>0.16804246373277246</v>
      </c>
      <c r="V324" s="19" t="n">
        <v>0.20877583190754986</v>
      </c>
    </row>
    <row r="325">
      <c r="B325" s="16" t="s">
        <v>73</v>
      </c>
      <c r="C325" s="22" t="n">
        <v>1.3240620092246833</v>
      </c>
      <c r="D325" s="22" t="n">
        <v>-0.0491549360119958</v>
      </c>
      <c r="E325" s="22" t="n">
        <v>-0.1281688898792575</v>
      </c>
      <c r="F325" s="22" t="n">
        <v>-0.8315934600567747</v>
      </c>
      <c r="G325" s="22" t="n">
        <v>-0.24607160507180037</v>
      </c>
      <c r="H325" s="22" t="n">
        <v>-0.24242864963654107</v>
      </c>
      <c r="I325" s="22" t="n">
        <v>1.145276716505599</v>
      </c>
      <c r="J325" s="22" t="n">
        <v>-0.37215634286626315</v>
      </c>
      <c r="K325" s="22" t="n">
        <v>-0.31956605074253674</v>
      </c>
      <c r="L325" s="22" t="n">
        <v>-0.45667703537346843</v>
      </c>
      <c r="M325" s="22" t="n">
        <v>0.7100382175653375</v>
      </c>
      <c r="N325" s="22" t="n">
        <v>-0.2762976203582448</v>
      </c>
      <c r="O325" s="22" t="n">
        <v>-0.7132312456602244</v>
      </c>
      <c r="P325" s="22" t="n">
        <v>0.22056502560467564</v>
      </c>
      <c r="Q325" s="22" t="n">
        <v>0.2612922424157661</v>
      </c>
      <c r="R325" s="22" t="n">
        <v>0.19861674033233928</v>
      </c>
      <c r="S325" s="22" t="n">
        <v>0.014071458711112417</v>
      </c>
      <c r="T325" s="22" t="n">
        <v>0.08906190853534354</v>
      </c>
      <c r="U325" s="22" t="n">
        <v>-0.0621438423857866</v>
      </c>
      <c r="V325" s="22" t="n">
        <v>-0.0321917470851039</v>
      </c>
    </row>
    <row r="326">
      <c r="B326" s="16" t="s">
        <v>74</v>
      </c>
      <c r="C326" s="19" t="n">
        <v>-0.2976722555572938</v>
      </c>
      <c r="D326" s="19" t="n">
        <v>-0.40242534699331495</v>
      </c>
      <c r="E326" s="19" t="n">
        <v>0.7142385484817843</v>
      </c>
      <c r="F326" s="19" t="n">
        <v>-0.09105811343677864</v>
      </c>
      <c r="G326" s="19" t="n">
        <v>0.13385808657163473</v>
      </c>
      <c r="H326" s="19" t="n">
        <v>-1.3974827284281626</v>
      </c>
      <c r="I326" s="19" t="n">
        <v>0.09341368133787109</v>
      </c>
      <c r="J326" s="19" t="n">
        <v>-0.02995286487155574</v>
      </c>
      <c r="K326" s="19" t="n">
        <v>1.398228570062631</v>
      </c>
      <c r="L326" s="19" t="n">
        <v>-0.7942334934670011</v>
      </c>
      <c r="M326" s="19" t="n">
        <v>0.3070128768327845</v>
      </c>
      <c r="N326" s="19" t="n">
        <v>0.4394445030687</v>
      </c>
      <c r="O326" s="19" t="n">
        <v>-0.1755810128189082</v>
      </c>
      <c r="P326" s="19" t="n">
        <v>-0.3712407620758276</v>
      </c>
      <c r="Q326" s="19" t="n">
        <v>-0.3306366649848734</v>
      </c>
      <c r="R326" s="19" t="n">
        <v>0.8091776236443894</v>
      </c>
      <c r="S326" s="19" t="n">
        <v>0.014071458711112417</v>
      </c>
      <c r="T326" s="19" t="n">
        <v>0.08906190853534354</v>
      </c>
      <c r="U326" s="19" t="n">
        <v>-0.0621438423857866</v>
      </c>
      <c r="V326" s="19" t="n">
        <v>-0.0321917470851039</v>
      </c>
    </row>
    <row r="327">
      <c r="B327" s="16" t="s">
        <v>75</v>
      </c>
      <c r="C327" s="22" t="n">
        <v>-0.03518795617188025</v>
      </c>
      <c r="D327" s="22" t="n">
        <v>-0.11605029720286139</v>
      </c>
      <c r="E327" s="22" t="n">
        <v>0.9877609824054541</v>
      </c>
      <c r="F327" s="22" t="n">
        <v>-0.8925508936820268</v>
      </c>
      <c r="G327" s="22" t="n">
        <v>0.056341033246222076</v>
      </c>
      <c r="H327" s="22" t="n">
        <v>0.03815288152622411</v>
      </c>
      <c r="I327" s="22" t="n">
        <v>0.015326741978183483</v>
      </c>
      <c r="J327" s="22" t="n">
        <v>-0.0997726389911123</v>
      </c>
      <c r="K327" s="22" t="n">
        <v>-0.04818975741447673</v>
      </c>
      <c r="L327" s="22" t="n">
        <v>-0.387027305289663</v>
      </c>
      <c r="M327" s="22" t="n">
        <v>-0.48845937715141846</v>
      </c>
      <c r="N327" s="22" t="n">
        <v>0.8467824995782844</v>
      </c>
      <c r="O327" s="22" t="n">
        <v>-0.1755810128189082</v>
      </c>
      <c r="P327" s="22" t="n">
        <v>-0.3712407620758276</v>
      </c>
      <c r="Q327" s="22" t="n">
        <v>-0.3306366649848734</v>
      </c>
      <c r="R327" s="22" t="n">
        <v>0.8091776236443894</v>
      </c>
      <c r="S327" s="22" t="n">
        <v>0.29258770654993865</v>
      </c>
      <c r="T327" s="22" t="n">
        <v>-0.7915226386331966</v>
      </c>
      <c r="U327" s="22" t="n">
        <v>0.2248656271767128</v>
      </c>
      <c r="V327" s="22" t="n">
        <v>0.2682604309554956</v>
      </c>
    </row>
    <row r="328">
      <c r="B328" s="16" t="s">
        <v>76</v>
      </c>
      <c r="C328" s="19" t="n">
        <v>1.0615777098392696</v>
      </c>
      <c r="D328" s="19" t="n">
        <v>-0.33552998580244936</v>
      </c>
      <c r="E328" s="19" t="n">
        <v>-0.40169132380292727</v>
      </c>
      <c r="F328" s="19" t="n">
        <v>-0.03010067981152656</v>
      </c>
      <c r="G328" s="19" t="n">
        <v>0.3587536715642445</v>
      </c>
      <c r="H328" s="19" t="n">
        <v>0.3187344126889893</v>
      </c>
      <c r="I328" s="19" t="n">
        <v>-1.114623232549232</v>
      </c>
      <c r="J328" s="19" t="n">
        <v>0.17261106488403852</v>
      </c>
      <c r="K328" s="19" t="n">
        <v>0.22318653591358334</v>
      </c>
      <c r="L328" s="19" t="n">
        <v>-0.7942334934670011</v>
      </c>
      <c r="M328" s="19" t="n">
        <v>0.3070128768327845</v>
      </c>
      <c r="N328" s="19" t="n">
        <v>0.4394445030687</v>
      </c>
      <c r="O328" s="19" t="n">
        <v>0.6774335492242484</v>
      </c>
      <c r="P328" s="19" t="n">
        <v>-0.6391879279135428</v>
      </c>
      <c r="Q328" s="19" t="n">
        <v>-0.5986395747520261</v>
      </c>
      <c r="R328" s="19" t="n">
        <v>0.5364002653786855</v>
      </c>
      <c r="S328" s="19" t="n">
        <v>-0.8500245091427985</v>
      </c>
      <c r="T328" s="19" t="n">
        <v>0.32305472599918283</v>
      </c>
      <c r="U328" s="19" t="n">
        <v>0.16804246373277246</v>
      </c>
      <c r="V328" s="19" t="n">
        <v>0.20877583190754986</v>
      </c>
    </row>
    <row r="329">
      <c r="B329" s="16" t="s">
        <v>77</v>
      </c>
      <c r="C329" s="22" t="n">
        <v>1.0526450317792528</v>
      </c>
      <c r="D329" s="22" t="n">
        <v>0.8422588628102952</v>
      </c>
      <c r="E329" s="22" t="n">
        <v>-1.5908225892253118</v>
      </c>
      <c r="F329" s="22" t="n">
        <v>-0.03898131848242101</v>
      </c>
      <c r="G329" s="22" t="n">
        <v>-0.48415312976928476</v>
      </c>
      <c r="H329" s="22" t="n">
        <v>0.9089910067075966</v>
      </c>
      <c r="I329" s="22" t="n">
        <v>-0.47376369932973494</v>
      </c>
      <c r="J329" s="22" t="n">
        <v>0.7456219706597762</v>
      </c>
      <c r="K329" s="22" t="n">
        <v>-0.58277861956502</v>
      </c>
      <c r="L329" s="22" t="n">
        <v>0.8098376621801718</v>
      </c>
      <c r="M329" s="22" t="n">
        <v>-0.49046039624139726</v>
      </c>
      <c r="N329" s="22" t="n">
        <v>-0.272170393492857</v>
      </c>
      <c r="O329" s="22" t="n">
        <v>0.1397833163829322</v>
      </c>
      <c r="P329" s="22" t="n">
        <v>-0.04738214023303962</v>
      </c>
      <c r="Q329" s="22" t="n">
        <v>-0.0067106673513867435</v>
      </c>
      <c r="R329" s="22" t="n">
        <v>-0.07416061793336465</v>
      </c>
      <c r="S329" s="22" t="n">
        <v>-0.27198057339729176</v>
      </c>
      <c r="T329" s="22" t="n">
        <v>-0.21058773862111357</v>
      </c>
      <c r="U329" s="22" t="n">
        <v>0.7997109675246455</v>
      </c>
      <c r="V329" s="22" t="n">
        <v>-0.3407732275079076</v>
      </c>
    </row>
    <row r="330">
      <c r="B330" s="16" t="s">
        <v>78</v>
      </c>
      <c r="C330" s="19" t="n">
        <v>-0.2976722555572938</v>
      </c>
      <c r="D330" s="19" t="n">
        <v>-0.40242534699331495</v>
      </c>
      <c r="E330" s="19" t="n">
        <v>0.7142385484817843</v>
      </c>
      <c r="F330" s="19" t="n">
        <v>-0.09105811343677864</v>
      </c>
      <c r="G330" s="19" t="n">
        <v>0.9431031652615846</v>
      </c>
      <c r="H330" s="19" t="n">
        <v>-0.646656888186727</v>
      </c>
      <c r="I330" s="19" t="n">
        <v>-0.5259777471789912</v>
      </c>
      <c r="J330" s="19" t="n">
        <v>-0.718256907168595</v>
      </c>
      <c r="K330" s="19" t="n">
        <v>0.747564751353603</v>
      </c>
      <c r="L330" s="19" t="n">
        <v>0.4026314740028338</v>
      </c>
      <c r="M330" s="19" t="n">
        <v>0.3050118577428058</v>
      </c>
      <c r="N330" s="19" t="n">
        <v>-0.6795083900024413</v>
      </c>
      <c r="O330" s="19" t="n">
        <v>-0.1703200608834303</v>
      </c>
      <c r="P330" s="19" t="n">
        <v>0.8665715389578011</v>
      </c>
      <c r="Q330" s="19" t="n">
        <v>-0.3252328860967709</v>
      </c>
      <c r="R330" s="19" t="n">
        <v>-0.39835728226728856</v>
      </c>
      <c r="S330" s="19" t="n">
        <v>0.014071458711112417</v>
      </c>
      <c r="T330" s="19" t="n">
        <v>0.08906190853534354</v>
      </c>
      <c r="U330" s="19" t="n">
        <v>-0.0621438423857866</v>
      </c>
      <c r="V330" s="19" t="n">
        <v>-0.0321917470851039</v>
      </c>
    </row>
    <row r="331">
      <c r="B331" s="16" t="s">
        <v>79</v>
      </c>
      <c r="C331" s="22" t="n">
        <v>-0.5690892330027241</v>
      </c>
      <c r="D331" s="22" t="n">
        <v>0.48898845182897605</v>
      </c>
      <c r="E331" s="22" t="n">
        <v>-0.74841515086427</v>
      </c>
      <c r="F331" s="22" t="n">
        <v>0.7015540281375752</v>
      </c>
      <c r="G331" s="22" t="n">
        <v>-0.786565768087307</v>
      </c>
      <c r="H331" s="22" t="n">
        <v>0.6284094755448313</v>
      </c>
      <c r="I331" s="22" t="n">
        <v>0.6561862751976806</v>
      </c>
      <c r="J331" s="22" t="n">
        <v>0.47323826678462527</v>
      </c>
      <c r="K331" s="22" t="n">
        <v>-0.8541549128930801</v>
      </c>
      <c r="L331" s="22" t="n">
        <v>-0.7942334934670011</v>
      </c>
      <c r="M331" s="22" t="n">
        <v>0.3070128768327845</v>
      </c>
      <c r="N331" s="22" t="n">
        <v>0.4394445030687</v>
      </c>
      <c r="O331" s="22" t="n">
        <v>0.07249702950875186</v>
      </c>
      <c r="P331" s="22" t="n">
        <v>-0.028008679264093006</v>
      </c>
      <c r="Q331" s="22" t="n">
        <v>0.06554324081974144</v>
      </c>
      <c r="R331" s="22" t="n">
        <v>-0.09602884118045285</v>
      </c>
      <c r="S331" s="22" t="n">
        <v>-0.30073518147573797</v>
      </c>
      <c r="T331" s="22" t="n">
        <v>-0.24070921023353453</v>
      </c>
      <c r="U331" s="22" t="n">
        <v>-0.38655036270867404</v>
      </c>
      <c r="V331" s="22" t="n">
        <v>0.7957436086956787</v>
      </c>
    </row>
    <row r="332">
      <c r="B332" s="16" t="s">
        <v>80</v>
      </c>
      <c r="C332" s="19" t="n">
        <v>-0.46913747588961596</v>
      </c>
      <c r="D332" s="19" t="n">
        <v>0.8265736226559969</v>
      </c>
      <c r="E332" s="19" t="n">
        <v>-0.4715662912867417</v>
      </c>
      <c r="F332" s="19" t="n">
        <v>-0.0335984341172022</v>
      </c>
      <c r="G332" s="19" t="n">
        <v>1.5221055943506414</v>
      </c>
      <c r="H332" s="19" t="n">
        <v>-0.1094525272700217</v>
      </c>
      <c r="I332" s="19" t="n">
        <v>-1.3773045118073026</v>
      </c>
      <c r="J332" s="19" t="n">
        <v>-0.19674819289940088</v>
      </c>
      <c r="K332" s="19" t="n">
        <v>-0.10971211488624288</v>
      </c>
      <c r="L332" s="19" t="n">
        <v>-0.8515064250197169</v>
      </c>
      <c r="M332" s="19" t="n">
        <v>0.3133026001182253</v>
      </c>
      <c r="N332" s="19" t="n">
        <v>0.4868478244321181</v>
      </c>
      <c r="O332" s="19" t="n">
        <v>0.1397833163829322</v>
      </c>
      <c r="P332" s="19" t="n">
        <v>-0.04738214023303962</v>
      </c>
      <c r="Q332" s="19" t="n">
        <v>-0.0067106673513867435</v>
      </c>
      <c r="R332" s="19" t="n">
        <v>-0.07416061793336465</v>
      </c>
      <c r="S332" s="19" t="n">
        <v>0.029350410991282327</v>
      </c>
      <c r="T332" s="19" t="n">
        <v>0.07189094475597796</v>
      </c>
      <c r="U332" s="19" t="n">
        <v>-0.08239635629227282</v>
      </c>
      <c r="V332" s="19" t="n">
        <v>-0.010125865409829626</v>
      </c>
    </row>
    <row r="333">
      <c r="B333" s="16" t="s">
        <v>81</v>
      </c>
      <c r="C333" s="22" t="n">
        <v>0.16559484401630264</v>
      </c>
      <c r="D333" s="22" t="n">
        <v>-0.8559912205363432</v>
      </c>
      <c r="E333" s="22" t="n">
        <v>0.18985814224008896</v>
      </c>
      <c r="F333" s="22" t="n">
        <v>0.5974361053513044</v>
      </c>
      <c r="G333" s="22" t="n">
        <v>0.10019636392805534</v>
      </c>
      <c r="H333" s="22" t="n">
        <v>-0.0564002941681197</v>
      </c>
      <c r="I333" s="22" t="n">
        <v>0.11488178604050586</v>
      </c>
      <c r="J333" s="22" t="n">
        <v>-0.14524600139285743</v>
      </c>
      <c r="K333" s="22" t="n">
        <v>-0.05840040412500036</v>
      </c>
      <c r="L333" s="22" t="n">
        <v>0.3577353409812077</v>
      </c>
      <c r="M333" s="22" t="n">
        <v>-0.8809062904030686</v>
      </c>
      <c r="N333" s="22" t="n">
        <v>0.5383783726609239</v>
      </c>
      <c r="O333" s="22" t="n">
        <v>0.20706960325711254</v>
      </c>
      <c r="P333" s="22" t="n">
        <v>-0.06675560120198615</v>
      </c>
      <c r="Q333" s="22" t="n">
        <v>-0.07896457552251496</v>
      </c>
      <c r="R333" s="22" t="n">
        <v>-0.052292394686276555</v>
      </c>
      <c r="S333" s="22" t="n">
        <v>0.044629363271452394</v>
      </c>
      <c r="T333" s="22" t="n">
        <v>0.05471998097661246</v>
      </c>
      <c r="U333" s="22" t="n">
        <v>-0.10264887019875946</v>
      </c>
      <c r="V333" s="22" t="n">
        <v>0.01194001626544483</v>
      </c>
    </row>
    <row r="334">
      <c r="B334" s="16" t="s">
        <v>82</v>
      </c>
      <c r="C334" s="19" t="n">
        <v>1.3240620092246833</v>
      </c>
      <c r="D334" s="19" t="n">
        <v>-0.0491549360119958</v>
      </c>
      <c r="E334" s="19" t="n">
        <v>-0.1281688898792575</v>
      </c>
      <c r="F334" s="19" t="n">
        <v>-0.8315934600567747</v>
      </c>
      <c r="G334" s="19" t="n">
        <v>0.9636274588847382</v>
      </c>
      <c r="H334" s="19" t="n">
        <v>-0.6276142391663423</v>
      </c>
      <c r="I334" s="19" t="n">
        <v>0.9292833110351825</v>
      </c>
      <c r="J334" s="19" t="n">
        <v>0.7174221663105741</v>
      </c>
      <c r="K334" s="19" t="n">
        <v>-1.987730908641087</v>
      </c>
      <c r="L334" s="19" t="n">
        <v>-0.7942334934670011</v>
      </c>
      <c r="M334" s="19" t="n">
        <v>0.3070128768327845</v>
      </c>
      <c r="N334" s="19" t="n">
        <v>0.4394445030687</v>
      </c>
      <c r="O334" s="19" t="n">
        <v>0.07249702950875186</v>
      </c>
      <c r="P334" s="19" t="n">
        <v>-0.028008679264093006</v>
      </c>
      <c r="Q334" s="19" t="n">
        <v>0.06554324081974144</v>
      </c>
      <c r="R334" s="19" t="n">
        <v>-0.09602884118045285</v>
      </c>
      <c r="S334" s="19" t="n">
        <v>0.563360786378173</v>
      </c>
      <c r="T334" s="19" t="n">
        <v>-0.47470202769737385</v>
      </c>
      <c r="U334" s="19" t="n">
        <v>-0.6167366688272331</v>
      </c>
      <c r="V334" s="19" t="n">
        <v>0.554776029703025</v>
      </c>
    </row>
    <row r="335">
      <c r="B335" s="16" t="s">
        <v>83</v>
      </c>
      <c r="C335" s="22" t="n">
        <v>-0.8775227148956666</v>
      </c>
      <c r="D335" s="22" t="n">
        <v>0.15248202481240142</v>
      </c>
      <c r="E335" s="22" t="n">
        <v>0.11000389779469905</v>
      </c>
      <c r="F335" s="22" t="n">
        <v>0.39491739707421625</v>
      </c>
      <c r="G335" s="22" t="n">
        <v>0.6353434623352789</v>
      </c>
      <c r="H335" s="22" t="n">
        <v>0.5753572424429294</v>
      </c>
      <c r="I335" s="22" t="n">
        <v>-0.8360000226501283</v>
      </c>
      <c r="J335" s="22" t="n">
        <v>0.42173607527808177</v>
      </c>
      <c r="K335" s="22" t="n">
        <v>-0.9054666236543226</v>
      </c>
      <c r="L335" s="22" t="n">
        <v>-0.7942334934670011</v>
      </c>
      <c r="M335" s="22" t="n">
        <v>0.3070128768327845</v>
      </c>
      <c r="N335" s="22" t="n">
        <v>0.4394445030687</v>
      </c>
      <c r="O335" s="22" t="n">
        <v>0.36733017195788586</v>
      </c>
      <c r="P335" s="22" t="n">
        <v>0.27476575127729785</v>
      </c>
      <c r="Q335" s="22" t="n">
        <v>-0.9171617934974103</v>
      </c>
      <c r="R335" s="22" t="n">
        <v>0.21220360104476144</v>
      </c>
      <c r="S335" s="22" t="n">
        <v>-0.8653034614229684</v>
      </c>
      <c r="T335" s="22" t="n">
        <v>0.34022568977854856</v>
      </c>
      <c r="U335" s="22" t="n">
        <v>0.18829497763925862</v>
      </c>
      <c r="V335" s="22" t="n">
        <v>0.18670995023227543</v>
      </c>
    </row>
    <row r="336">
      <c r="B336" s="16" t="s">
        <v>84</v>
      </c>
      <c r="C336" s="19" t="n">
        <v>0.11071298344875685</v>
      </c>
      <c r="D336" s="19" t="n">
        <v>0.2716662508502804</v>
      </c>
      <c r="E336" s="19" t="n">
        <v>0.13266835940034338</v>
      </c>
      <c r="F336" s="19" t="n">
        <v>-0.5195739446281968</v>
      </c>
      <c r="G336" s="19" t="n">
        <v>0.10019636392805534</v>
      </c>
      <c r="H336" s="19" t="n">
        <v>-0.0564002941681197</v>
      </c>
      <c r="I336" s="19" t="n">
        <v>0.11488178604050586</v>
      </c>
      <c r="J336" s="19" t="n">
        <v>-0.14524600139285743</v>
      </c>
      <c r="K336" s="19" t="n">
        <v>-0.05840040412500036</v>
      </c>
      <c r="L336" s="19" t="n">
        <v>0.3577353409812077</v>
      </c>
      <c r="M336" s="19" t="n">
        <v>-0.8809062904030686</v>
      </c>
      <c r="N336" s="19" t="n">
        <v>0.5383783726609239</v>
      </c>
      <c r="O336" s="19" t="n">
        <v>0.5224339324589529</v>
      </c>
      <c r="P336" s="19" t="n">
        <v>0.2571030206408018</v>
      </c>
      <c r="Q336" s="19" t="n">
        <v>0.2449614221109716</v>
      </c>
      <c r="R336" s="19" t="n">
        <v>-0.9356306362640304</v>
      </c>
      <c r="S336" s="19" t="n">
        <v>0.029350410991282327</v>
      </c>
      <c r="T336" s="19" t="n">
        <v>0.07189094475597796</v>
      </c>
      <c r="U336" s="19" t="n">
        <v>-0.08239635629227282</v>
      </c>
      <c r="V336" s="19" t="n">
        <v>-0.010125865409829626</v>
      </c>
    </row>
    <row r="337">
      <c r="B337" s="16" t="s">
        <v>85</v>
      </c>
      <c r="C337" s="22" t="n">
        <v>0.8990451675669642</v>
      </c>
      <c r="D337" s="22" t="n">
        <v>-0.2843198647658822</v>
      </c>
      <c r="E337" s="22" t="n">
        <v>-0.3983648981490688</v>
      </c>
      <c r="F337" s="22" t="n">
        <v>0.03623963817894427</v>
      </c>
      <c r="G337" s="22" t="n">
        <v>-0.406636076443872</v>
      </c>
      <c r="H337" s="22" t="n">
        <v>-0.52664460324679</v>
      </c>
      <c r="I337" s="22" t="n">
        <v>-0.3956767599700474</v>
      </c>
      <c r="J337" s="22" t="n">
        <v>0.8154417447793326</v>
      </c>
      <c r="K337" s="22" t="n">
        <v>0.8636397079120877</v>
      </c>
      <c r="L337" s="22" t="n">
        <v>0.8098376621801718</v>
      </c>
      <c r="M337" s="22" t="n">
        <v>-0.49046039624139726</v>
      </c>
      <c r="N337" s="22" t="n">
        <v>-0.272170393492857</v>
      </c>
      <c r="O337" s="22" t="n">
        <v>-0.7132312456602244</v>
      </c>
      <c r="P337" s="22" t="n">
        <v>0.22056502560467564</v>
      </c>
      <c r="Q337" s="22" t="n">
        <v>0.2612922424157661</v>
      </c>
      <c r="R337" s="22" t="n">
        <v>0.19861674033233928</v>
      </c>
      <c r="S337" s="22" t="n">
        <v>0.578639738658343</v>
      </c>
      <c r="T337" s="22" t="n">
        <v>-0.4918729914767394</v>
      </c>
      <c r="U337" s="22" t="n">
        <v>-0.6369891827337194</v>
      </c>
      <c r="V337" s="22" t="n">
        <v>0.5768419113782993</v>
      </c>
    </row>
    <row r="338">
      <c r="B338" s="16" t="s">
        <v>86</v>
      </c>
      <c r="C338" s="19" t="n">
        <v>0.22729634321353331</v>
      </c>
      <c r="D338" s="19" t="n">
        <v>0.17032475258759217</v>
      </c>
      <c r="E338" s="19" t="n">
        <v>1.2612834163291238</v>
      </c>
      <c r="F338" s="19" t="n">
        <v>-1.6940436739272748</v>
      </c>
      <c r="G338" s="19" t="n">
        <v>-0.17639342684297912</v>
      </c>
      <c r="H338" s="19" t="n">
        <v>-0.3130231239220598</v>
      </c>
      <c r="I338" s="19" t="n">
        <v>-0.1637414238585979</v>
      </c>
      <c r="J338" s="19" t="n">
        <v>-0.3943710117869007</v>
      </c>
      <c r="K338" s="19" t="n">
        <v>1.0702527554429055</v>
      </c>
      <c r="L338" s="19" t="n">
        <v>-0.45667703537346843</v>
      </c>
      <c r="M338" s="19" t="n">
        <v>0.7100382175653375</v>
      </c>
      <c r="N338" s="19" t="n">
        <v>-0.2762976203582448</v>
      </c>
      <c r="O338" s="19" t="n">
        <v>-1.5509755728861527</v>
      </c>
      <c r="P338" s="19" t="n">
        <v>-0.7282159182898407</v>
      </c>
      <c r="Q338" s="19" t="n">
        <v>1.8305224052454547</v>
      </c>
      <c r="R338" s="19" t="n">
        <v>0.4873583207067529</v>
      </c>
      <c r="S338" s="19" t="n">
        <v>0.029350410991282327</v>
      </c>
      <c r="T338" s="19" t="n">
        <v>0.07189094475597796</v>
      </c>
      <c r="U338" s="19" t="n">
        <v>-0.08239635629227282</v>
      </c>
      <c r="V338" s="19" t="n">
        <v>-0.010125865409829626</v>
      </c>
    </row>
    <row r="339">
      <c r="B339" s="16" t="s">
        <v>87</v>
      </c>
      <c r="C339" s="22" t="n">
        <v>-0.04412063423189691</v>
      </c>
      <c r="D339" s="22" t="n">
        <v>1.0617385514098832</v>
      </c>
      <c r="E339" s="22" t="n">
        <v>-0.2013702830169305</v>
      </c>
      <c r="F339" s="22" t="n">
        <v>-0.9014315323529212</v>
      </c>
      <c r="G339" s="22" t="n">
        <v>0.056341033246222076</v>
      </c>
      <c r="H339" s="22" t="n">
        <v>0.03815288152622411</v>
      </c>
      <c r="I339" s="22" t="n">
        <v>0.015326741978183483</v>
      </c>
      <c r="J339" s="22" t="n">
        <v>-0.0997726389911123</v>
      </c>
      <c r="K339" s="22" t="n">
        <v>-0.04818975741447673</v>
      </c>
      <c r="L339" s="22" t="n">
        <v>-0.387027305289663</v>
      </c>
      <c r="M339" s="22" t="n">
        <v>-0.48845937715141846</v>
      </c>
      <c r="N339" s="22" t="n">
        <v>0.8467824995782844</v>
      </c>
      <c r="O339" s="22" t="n">
        <v>0.6826945011597263</v>
      </c>
      <c r="P339" s="22" t="n">
        <v>0.5986243731200859</v>
      </c>
      <c r="Q339" s="22" t="n">
        <v>-0.5932357958639238</v>
      </c>
      <c r="R339" s="22" t="n">
        <v>-0.6711346405329927</v>
      </c>
      <c r="S339" s="22" t="n">
        <v>0.27730875426976886</v>
      </c>
      <c r="T339" s="22" t="n">
        <v>-0.774351674853831</v>
      </c>
      <c r="U339" s="22" t="n">
        <v>0.24511814108319896</v>
      </c>
      <c r="V339" s="22" t="n">
        <v>0.24619454928022122</v>
      </c>
    </row>
    <row r="340">
      <c r="B340" s="16" t="s">
        <v>88</v>
      </c>
      <c r="C340" s="19" t="n">
        <v>1.1164595704068152</v>
      </c>
      <c r="D340" s="19" t="n">
        <v>-1.4631874571890728</v>
      </c>
      <c r="E340" s="19" t="n">
        <v>-0.3445015409631817</v>
      </c>
      <c r="F340" s="19" t="n">
        <v>1.086909370167975</v>
      </c>
      <c r="G340" s="19" t="n">
        <v>0.10019636392805534</v>
      </c>
      <c r="H340" s="19" t="n">
        <v>-0.0564002941681197</v>
      </c>
      <c r="I340" s="19" t="n">
        <v>0.11488178604050586</v>
      </c>
      <c r="J340" s="19" t="n">
        <v>-0.14524600139285743</v>
      </c>
      <c r="K340" s="19" t="n">
        <v>-0.05840040412500036</v>
      </c>
      <c r="L340" s="19" t="n">
        <v>0.4026314740028338</v>
      </c>
      <c r="M340" s="19" t="n">
        <v>0.3050118577428058</v>
      </c>
      <c r="N340" s="19" t="n">
        <v>-0.6795083900024413</v>
      </c>
      <c r="O340" s="19" t="n">
        <v>-1.023334622926587</v>
      </c>
      <c r="P340" s="19" t="n">
        <v>1.1345187047955165</v>
      </c>
      <c r="Q340" s="19" t="n">
        <v>-0.05722997632961807</v>
      </c>
      <c r="R340" s="19" t="n">
        <v>-0.1255799240015847</v>
      </c>
      <c r="S340" s="19" t="n">
        <v>0.6149301310063671</v>
      </c>
      <c r="T340" s="19" t="n">
        <v>0.7184826744606787</v>
      </c>
      <c r="U340" s="19" t="n">
        <v>-0.5995921319733313</v>
      </c>
      <c r="V340" s="19" t="n">
        <v>-0.5515456224430829</v>
      </c>
    </row>
    <row r="341">
      <c r="B341" s="16" t="s">
        <v>89</v>
      </c>
      <c r="C341" s="22" t="n">
        <v>0.11071298344875685</v>
      </c>
      <c r="D341" s="22" t="n">
        <v>0.2716662508502804</v>
      </c>
      <c r="E341" s="22" t="n">
        <v>0.13266835940034338</v>
      </c>
      <c r="F341" s="22" t="n">
        <v>-0.5195739446281968</v>
      </c>
      <c r="G341" s="22" t="n">
        <v>1.219692956032619</v>
      </c>
      <c r="H341" s="22" t="n">
        <v>-0.3900340584327869</v>
      </c>
      <c r="I341" s="22" t="n">
        <v>-0.2473545372798874</v>
      </c>
      <c r="J341" s="22" t="n">
        <v>-0.46913189677455175</v>
      </c>
      <c r="K341" s="22" t="n">
        <v>-0.3810884082143029</v>
      </c>
      <c r="L341" s="22" t="n">
        <v>-0.8515064250197169</v>
      </c>
      <c r="M341" s="22" t="n">
        <v>0.3133026001182253</v>
      </c>
      <c r="N341" s="22" t="n">
        <v>0.4868478244321181</v>
      </c>
      <c r="O341" s="22" t="n">
        <v>0.1397833163829322</v>
      </c>
      <c r="P341" s="22" t="n">
        <v>-0.04738214023303962</v>
      </c>
      <c r="Q341" s="22" t="n">
        <v>-0.0067106673513867435</v>
      </c>
      <c r="R341" s="22" t="n">
        <v>-0.07416061793336465</v>
      </c>
      <c r="S341" s="22" t="n">
        <v>0.578639738658343</v>
      </c>
      <c r="T341" s="22" t="n">
        <v>-0.4918729914767394</v>
      </c>
      <c r="U341" s="22" t="n">
        <v>-0.6369891827337194</v>
      </c>
      <c r="V341" s="22" t="n">
        <v>0.5768419113782993</v>
      </c>
    </row>
    <row r="342">
      <c r="B342" s="16" t="s">
        <v>90</v>
      </c>
      <c r="C342" s="19" t="n">
        <v>-0.8775227148956666</v>
      </c>
      <c r="D342" s="19" t="n">
        <v>0.15248202481240142</v>
      </c>
      <c r="E342" s="19" t="n">
        <v>0.11000389779469905</v>
      </c>
      <c r="F342" s="19" t="n">
        <v>0.39491739707421625</v>
      </c>
      <c r="G342" s="19" t="n">
        <v>0.6353434623352789</v>
      </c>
      <c r="H342" s="19" t="n">
        <v>0.5753572424429294</v>
      </c>
      <c r="I342" s="19" t="n">
        <v>-0.8360000226501283</v>
      </c>
      <c r="J342" s="19" t="n">
        <v>0.42173607527808177</v>
      </c>
      <c r="K342" s="19" t="n">
        <v>-0.9054666236543226</v>
      </c>
      <c r="L342" s="19" t="n">
        <v>-0.387027305289663</v>
      </c>
      <c r="M342" s="19" t="n">
        <v>-0.48845937715141846</v>
      </c>
      <c r="N342" s="19" t="n">
        <v>0.8467824995782844</v>
      </c>
      <c r="O342" s="19" t="n">
        <v>0.07249702950875186</v>
      </c>
      <c r="P342" s="19" t="n">
        <v>-0.028008679264093006</v>
      </c>
      <c r="Q342" s="19" t="n">
        <v>0.06554324081974144</v>
      </c>
      <c r="R342" s="19" t="n">
        <v>-0.09602884118045285</v>
      </c>
      <c r="S342" s="19" t="n">
        <v>-0.30073518147573797</v>
      </c>
      <c r="T342" s="19" t="n">
        <v>-0.24070921023353453</v>
      </c>
      <c r="U342" s="19" t="n">
        <v>-0.38655036270867404</v>
      </c>
      <c r="V342" s="19" t="n">
        <v>0.7957436086956787</v>
      </c>
    </row>
    <row r="343">
      <c r="B343" s="16" t="s">
        <v>91</v>
      </c>
      <c r="C343" s="22" t="n">
        <v>-0.5601565549427074</v>
      </c>
      <c r="D343" s="22" t="n">
        <v>-0.6888003967837686</v>
      </c>
      <c r="E343" s="22" t="n">
        <v>0.44071611455811444</v>
      </c>
      <c r="F343" s="22" t="n">
        <v>0.7104346668084696</v>
      </c>
      <c r="G343" s="22" t="n">
        <v>-0.25391048016839185</v>
      </c>
      <c r="H343" s="22" t="n">
        <v>1.1226124860323268</v>
      </c>
      <c r="I343" s="22" t="n">
        <v>-0.24182836321828546</v>
      </c>
      <c r="J343" s="22" t="n">
        <v>-0.4641907859064572</v>
      </c>
      <c r="K343" s="22" t="n">
        <v>-0.376165572034202</v>
      </c>
      <c r="L343" s="22" t="n">
        <v>-0.8515064250197169</v>
      </c>
      <c r="M343" s="22" t="n">
        <v>0.3133026001182253</v>
      </c>
      <c r="N343" s="22" t="n">
        <v>0.4868478244321181</v>
      </c>
      <c r="O343" s="22" t="n">
        <v>0.6826945011597263</v>
      </c>
      <c r="P343" s="22" t="n">
        <v>0.5986243731200859</v>
      </c>
      <c r="Q343" s="22" t="n">
        <v>-0.5932357958639238</v>
      </c>
      <c r="R343" s="22" t="n">
        <v>-0.6711346405329927</v>
      </c>
      <c r="S343" s="22" t="n">
        <v>-0.30073518147573797</v>
      </c>
      <c r="T343" s="22" t="n">
        <v>-0.24070921023353453</v>
      </c>
      <c r="U343" s="22" t="n">
        <v>-0.38655036270867404</v>
      </c>
      <c r="V343" s="22" t="n">
        <v>0.7957436086956787</v>
      </c>
    </row>
    <row r="344">
      <c r="B344" s="16" t="s">
        <v>92</v>
      </c>
      <c r="C344" s="19" t="n">
        <v>-1.0949371177355176</v>
      </c>
      <c r="D344" s="19" t="n">
        <v>1.3313496172355923</v>
      </c>
      <c r="E344" s="19" t="n">
        <v>0.05614054060881202</v>
      </c>
      <c r="F344" s="19" t="n">
        <v>-0.6557523349148144</v>
      </c>
      <c r="G344" s="19" t="n">
        <v>-0.17639342684297912</v>
      </c>
      <c r="H344" s="19" t="n">
        <v>-0.3130231239220598</v>
      </c>
      <c r="I344" s="19" t="n">
        <v>-0.1637414238585979</v>
      </c>
      <c r="J344" s="19" t="n">
        <v>-0.3943710117869007</v>
      </c>
      <c r="K344" s="19" t="n">
        <v>1.0702527554429055</v>
      </c>
      <c r="L344" s="19" t="n">
        <v>0.8671105937328873</v>
      </c>
      <c r="M344" s="19" t="n">
        <v>-0.49675011952683784</v>
      </c>
      <c r="N344" s="19" t="n">
        <v>-0.319573714856275</v>
      </c>
      <c r="O344" s="19" t="n">
        <v>-0.15504982606620185</v>
      </c>
      <c r="P344" s="19" t="n">
        <v>-0.3501565707744305</v>
      </c>
      <c r="Q344" s="19" t="n">
        <v>0.975994366965765</v>
      </c>
      <c r="R344" s="19" t="n">
        <v>-0.3823930601585789</v>
      </c>
      <c r="S344" s="19" t="n">
        <v>-0.27198057339729176</v>
      </c>
      <c r="T344" s="19" t="n">
        <v>-0.21058773862111357</v>
      </c>
      <c r="U344" s="19" t="n">
        <v>0.7997109675246455</v>
      </c>
      <c r="V344" s="19" t="n">
        <v>-0.3407732275079076</v>
      </c>
    </row>
    <row r="345">
      <c r="B345" s="16" t="s">
        <v>93</v>
      </c>
      <c r="C345" s="22" t="n">
        <v>-0.2976722555572938</v>
      </c>
      <c r="D345" s="22" t="n">
        <v>-0.40242534699331495</v>
      </c>
      <c r="E345" s="22" t="n">
        <v>0.7142385484817843</v>
      </c>
      <c r="F345" s="22" t="n">
        <v>-0.09105811343677864</v>
      </c>
      <c r="G345" s="22" t="n">
        <v>-0.17639342684297912</v>
      </c>
      <c r="H345" s="22" t="n">
        <v>-0.3130231239220598</v>
      </c>
      <c r="I345" s="22" t="n">
        <v>-0.1637414238585979</v>
      </c>
      <c r="J345" s="22" t="n">
        <v>-0.3943710117869007</v>
      </c>
      <c r="K345" s="22" t="n">
        <v>1.0702527554429055</v>
      </c>
      <c r="L345" s="22" t="n">
        <v>-0.45667703537346843</v>
      </c>
      <c r="M345" s="22" t="n">
        <v>0.7100382175653375</v>
      </c>
      <c r="N345" s="22" t="n">
        <v>-0.2762976203582448</v>
      </c>
      <c r="O345" s="22" t="n">
        <v>-0.4031278683938619</v>
      </c>
      <c r="P345" s="22" t="n">
        <v>-0.6933886535861651</v>
      </c>
      <c r="Q345" s="22" t="n">
        <v>0.5798144611611502</v>
      </c>
      <c r="R345" s="22" t="n">
        <v>0.5228134046662631</v>
      </c>
      <c r="S345" s="22" t="n">
        <v>0.021814626721704367</v>
      </c>
      <c r="T345" s="22" t="n">
        <v>-1.108343249569019</v>
      </c>
      <c r="U345" s="22" t="n">
        <v>1.0664679231806589</v>
      </c>
      <c r="V345" s="22" t="n">
        <v>-0.018255167792033844</v>
      </c>
    </row>
    <row r="346">
      <c r="B346" s="16" t="s">
        <v>94</v>
      </c>
      <c r="C346" s="19" t="n">
        <v>2.3131769935310733</v>
      </c>
      <c r="D346" s="19" t="n">
        <v>-1.34508197496164</v>
      </c>
      <c r="E346" s="19" t="n">
        <v>-1.457104987594035</v>
      </c>
      <c r="F346" s="19" t="n">
        <v>1.214207121783698</v>
      </c>
      <c r="G346" s="19" t="n">
        <v>-0.13004628567283755</v>
      </c>
      <c r="H346" s="19" t="n">
        <v>-0.27002177349284995</v>
      </c>
      <c r="I346" s="19" t="n">
        <v>-0.11705355007094362</v>
      </c>
      <c r="J346" s="19" t="n">
        <v>1.064566755173376</v>
      </c>
      <c r="K346" s="19" t="n">
        <v>-0.26501345165581836</v>
      </c>
      <c r="L346" s="19" t="n">
        <v>-0.4690538339045581</v>
      </c>
      <c r="M346" s="19" t="n">
        <v>1.9022460889966526</v>
      </c>
      <c r="N346" s="19" t="n">
        <v>-1.4467810616581922</v>
      </c>
      <c r="O346" s="19" t="n">
        <v>-0.33584158151968163</v>
      </c>
      <c r="P346" s="19" t="n">
        <v>-0.712762114555112</v>
      </c>
      <c r="Q346" s="19" t="n">
        <v>0.5075605529900222</v>
      </c>
      <c r="R346" s="19" t="n">
        <v>0.5446816279133514</v>
      </c>
      <c r="S346" s="19" t="n">
        <v>0.044629363271452394</v>
      </c>
      <c r="T346" s="19" t="n">
        <v>0.05471998097661246</v>
      </c>
      <c r="U346" s="19" t="n">
        <v>-0.10264887019875946</v>
      </c>
      <c r="V346" s="19" t="n">
        <v>0.01194001626544483</v>
      </c>
    </row>
    <row r="347">
      <c r="B347" s="16" t="s">
        <v>95</v>
      </c>
      <c r="C347" s="22" t="n">
        <v>-0.2976722555572938</v>
      </c>
      <c r="D347" s="22" t="n">
        <v>-0.40242534699331495</v>
      </c>
      <c r="E347" s="22" t="n">
        <v>0.7142385484817843</v>
      </c>
      <c r="F347" s="22" t="n">
        <v>-0.09105811343677864</v>
      </c>
      <c r="G347" s="22" t="n">
        <v>-1.0631555588583415</v>
      </c>
      <c r="H347" s="22" t="n">
        <v>0.37178664579089127</v>
      </c>
      <c r="I347" s="22" t="n">
        <v>0.3775630652985768</v>
      </c>
      <c r="J347" s="22" t="n">
        <v>0.224113256390582</v>
      </c>
      <c r="K347" s="22" t="n">
        <v>0.27449824667482586</v>
      </c>
      <c r="L347" s="22" t="n">
        <v>0.4026314740028338</v>
      </c>
      <c r="M347" s="22" t="n">
        <v>0.3050118577428058</v>
      </c>
      <c r="N347" s="22" t="n">
        <v>-0.6795083900024413</v>
      </c>
      <c r="O347" s="22" t="n">
        <v>-0.7132312456602244</v>
      </c>
      <c r="P347" s="22" t="n">
        <v>0.22056502560467564</v>
      </c>
      <c r="Q347" s="22" t="n">
        <v>0.2612922424157661</v>
      </c>
      <c r="R347" s="22" t="n">
        <v>0.19861674033233928</v>
      </c>
      <c r="S347" s="22" t="n">
        <v>0.8781674265650234</v>
      </c>
      <c r="T347" s="22" t="n">
        <v>-0.14493090892849575</v>
      </c>
      <c r="U347" s="22" t="n">
        <v>-0.2923301485043457</v>
      </c>
      <c r="V347" s="22" t="n">
        <v>-0.2731593260777577</v>
      </c>
    </row>
    <row r="348">
      <c r="B348" s="16" t="s">
        <v>96</v>
      </c>
      <c r="C348" s="19" t="n">
        <v>-0.46020479782959933</v>
      </c>
      <c r="D348" s="19" t="n">
        <v>-0.3512152259567478</v>
      </c>
      <c r="E348" s="19" t="n">
        <v>0.7175649741356427</v>
      </c>
      <c r="F348" s="19" t="n">
        <v>-0.0247177954463077</v>
      </c>
      <c r="G348" s="19" t="n">
        <v>0.9894503064317262</v>
      </c>
      <c r="H348" s="19" t="n">
        <v>-0.603655537757517</v>
      </c>
      <c r="I348" s="19" t="n">
        <v>-0.4792898733913369</v>
      </c>
      <c r="J348" s="19" t="n">
        <v>0.7406808597916816</v>
      </c>
      <c r="K348" s="19" t="n">
        <v>-0.5877014557451209</v>
      </c>
      <c r="L348" s="19" t="n">
        <v>0.8098376621801718</v>
      </c>
      <c r="M348" s="19" t="n">
        <v>-0.49046039624139726</v>
      </c>
      <c r="N348" s="19" t="n">
        <v>-0.272170393492857</v>
      </c>
      <c r="O348" s="19" t="n">
        <v>-0.4131371512756124</v>
      </c>
      <c r="P348" s="19" t="n">
        <v>1.7611517571796953</v>
      </c>
      <c r="Q348" s="19" t="n">
        <v>-0.7160090130132832</v>
      </c>
      <c r="R348" s="19" t="n">
        <v>-0.7006857233541245</v>
      </c>
      <c r="S348" s="19" t="n">
        <v>-1.7428750850751555</v>
      </c>
      <c r="T348" s="19" t="n">
        <v>0.526926071850601</v>
      </c>
      <c r="U348" s="19" t="n">
        <v>-0.7880325603819882</v>
      </c>
      <c r="V348" s="19" t="n">
        <v>1.58626024710379</v>
      </c>
    </row>
    <row r="349">
      <c r="B349" s="16" t="s">
        <v>97</v>
      </c>
      <c r="C349" s="22" t="n">
        <v>0.5816790076140049</v>
      </c>
      <c r="D349" s="22" t="n">
        <v>0.5569625568302878</v>
      </c>
      <c r="E349" s="22" t="n">
        <v>-0.7290771149124842</v>
      </c>
      <c r="F349" s="22" t="n">
        <v>-0.27927763155530905</v>
      </c>
      <c r="G349" s="22" t="n">
        <v>0.056341033246222076</v>
      </c>
      <c r="H349" s="22" t="n">
        <v>0.03815288152622411</v>
      </c>
      <c r="I349" s="22" t="n">
        <v>0.015326741978183483</v>
      </c>
      <c r="J349" s="22" t="n">
        <v>-0.0997726389911123</v>
      </c>
      <c r="K349" s="22" t="n">
        <v>-0.04818975741447673</v>
      </c>
      <c r="L349" s="22" t="n">
        <v>-0.39940410382075275</v>
      </c>
      <c r="M349" s="22" t="n">
        <v>0.7037484942798966</v>
      </c>
      <c r="N349" s="22" t="n">
        <v>-0.3237009417216629</v>
      </c>
      <c r="O349" s="22" t="n">
        <v>-1.0285955748620648</v>
      </c>
      <c r="P349" s="22" t="n">
        <v>-0.10329359623811235</v>
      </c>
      <c r="Q349" s="22" t="n">
        <v>-0.06263375521772052</v>
      </c>
      <c r="R349" s="22" t="n">
        <v>1.0819549819100933</v>
      </c>
      <c r="S349" s="22" t="n">
        <v>0.29258770654993865</v>
      </c>
      <c r="T349" s="22" t="n">
        <v>-0.7915226386331966</v>
      </c>
      <c r="U349" s="22" t="n">
        <v>0.2248656271767128</v>
      </c>
      <c r="V349" s="22" t="n">
        <v>0.2682604309554956</v>
      </c>
    </row>
    <row r="350">
      <c r="B350" s="16" t="s">
        <v>98</v>
      </c>
      <c r="C350" s="19" t="n">
        <v>-0.35255411612483945</v>
      </c>
      <c r="D350" s="19" t="n">
        <v>0.7252321243933085</v>
      </c>
      <c r="E350" s="19" t="n">
        <v>0.6570487656420386</v>
      </c>
      <c r="F350" s="19" t="n">
        <v>-1.20806816341628</v>
      </c>
      <c r="G350" s="19" t="n">
        <v>0.6406905269435621</v>
      </c>
      <c r="H350" s="19" t="n">
        <v>-0.9272384193494921</v>
      </c>
      <c r="I350" s="19" t="n">
        <v>0.6039722273484244</v>
      </c>
      <c r="J350" s="19" t="n">
        <v>-0.9906406110437458</v>
      </c>
      <c r="K350" s="19" t="n">
        <v>0.476188458025543</v>
      </c>
      <c r="L350" s="19" t="n">
        <v>0.472281204086639</v>
      </c>
      <c r="M350" s="19" t="n">
        <v>-0.89348573697395</v>
      </c>
      <c r="N350" s="19" t="n">
        <v>0.4435717299340879</v>
      </c>
      <c r="O350" s="19" t="n">
        <v>0.9927978784260888</v>
      </c>
      <c r="P350" s="19" t="n">
        <v>-0.3153293060707549</v>
      </c>
      <c r="Q350" s="19" t="n">
        <v>-0.27471357711853955</v>
      </c>
      <c r="R350" s="19" t="n">
        <v>-0.3469379761990686</v>
      </c>
      <c r="S350" s="19" t="n">
        <v>-1.4145927890900292</v>
      </c>
      <c r="T350" s="19" t="n">
        <v>0.9039896260112659</v>
      </c>
      <c r="U350" s="19" t="n">
        <v>0.7428878040807051</v>
      </c>
      <c r="V350" s="19" t="n">
        <v>-0.4002578265558535</v>
      </c>
    </row>
    <row r="351">
      <c r="B351" s="16" t="s">
        <v>99</v>
      </c>
      <c r="C351" s="22" t="n">
        <v>0.7442115498863102</v>
      </c>
      <c r="D351" s="22" t="n">
        <v>0.5057524357937206</v>
      </c>
      <c r="E351" s="22" t="n">
        <v>-0.7324035405663427</v>
      </c>
      <c r="F351" s="22" t="n">
        <v>-0.34561794954577985</v>
      </c>
      <c r="G351" s="22" t="n">
        <v>0.056341033246222076</v>
      </c>
      <c r="H351" s="22" t="n">
        <v>0.03815288152622411</v>
      </c>
      <c r="I351" s="22" t="n">
        <v>0.015326741978183483</v>
      </c>
      <c r="J351" s="22" t="n">
        <v>-0.0997726389911123</v>
      </c>
      <c r="K351" s="22" t="n">
        <v>-0.04818975741447673</v>
      </c>
      <c r="L351" s="22" t="n">
        <v>0.8671105937328873</v>
      </c>
      <c r="M351" s="22" t="n">
        <v>-0.49675011952683784</v>
      </c>
      <c r="N351" s="22" t="n">
        <v>-0.319573714856275</v>
      </c>
      <c r="O351" s="22" t="n">
        <v>-0.47041415526804226</v>
      </c>
      <c r="P351" s="22" t="n">
        <v>-0.6740151926172185</v>
      </c>
      <c r="Q351" s="22" t="n">
        <v>0.6520683693322784</v>
      </c>
      <c r="R351" s="22" t="n">
        <v>0.5009451814191752</v>
      </c>
      <c r="S351" s="22" t="n">
        <v>0.3135991466177929</v>
      </c>
      <c r="T351" s="22" t="n">
        <v>0.43600399108358734</v>
      </c>
      <c r="U351" s="22" t="n">
        <v>0.28251519184358703</v>
      </c>
      <c r="V351" s="22" t="n">
        <v>-0.8821929845411611</v>
      </c>
    </row>
    <row r="352">
      <c r="B352" s="16" t="s">
        <v>100</v>
      </c>
      <c r="C352" s="19" t="n">
        <v>0.3821299608941872</v>
      </c>
      <c r="D352" s="19" t="n">
        <v>-0.6197475479720108</v>
      </c>
      <c r="E352" s="19" t="n">
        <v>1.5953220587463977</v>
      </c>
      <c r="F352" s="19" t="n">
        <v>-1.312186086202551</v>
      </c>
      <c r="G352" s="19" t="n">
        <v>0.41044787734266924</v>
      </c>
      <c r="H352" s="19" t="n">
        <v>-1.1408598986742224</v>
      </c>
      <c r="I352" s="19" t="n">
        <v>0.37203689123697486</v>
      </c>
      <c r="J352" s="19" t="n">
        <v>0.21917214552248754</v>
      </c>
      <c r="K352" s="19" t="n">
        <v>0.26957541049472494</v>
      </c>
      <c r="L352" s="19" t="n">
        <v>0.472281204086639</v>
      </c>
      <c r="M352" s="19" t="n">
        <v>-0.89348573697395</v>
      </c>
      <c r="N352" s="19" t="n">
        <v>0.4435717299340879</v>
      </c>
      <c r="O352" s="19" t="n">
        <v>0.8019968400908585</v>
      </c>
      <c r="P352" s="19" t="n">
        <v>1.7766055609144242</v>
      </c>
      <c r="Q352" s="19" t="n">
        <v>-2.038970865268716</v>
      </c>
      <c r="R352" s="19" t="n">
        <v>-0.643362416147526</v>
      </c>
      <c r="S352" s="19" t="n">
        <v>2.0073039864594846</v>
      </c>
      <c r="T352" s="19" t="n">
        <v>-1.3068007089526614</v>
      </c>
      <c r="U352" s="19" t="n">
        <v>-1.4420208292002115</v>
      </c>
      <c r="V352" s="19" t="n">
        <v>0.9449079908490489</v>
      </c>
    </row>
    <row r="353">
      <c r="B353" s="16" t="s">
        <v>101</v>
      </c>
      <c r="C353" s="22" t="n">
        <v>0.5906116856740216</v>
      </c>
      <c r="D353" s="22" t="n">
        <v>-0.6208262917824569</v>
      </c>
      <c r="E353" s="22" t="n">
        <v>0.4600541505099003</v>
      </c>
      <c r="F353" s="22" t="n">
        <v>-0.27039699288441454</v>
      </c>
      <c r="G353" s="22" t="n">
        <v>-0.24607160507180037</v>
      </c>
      <c r="H353" s="22" t="n">
        <v>-0.24242864963654107</v>
      </c>
      <c r="I353" s="22" t="n">
        <v>1.145276716505599</v>
      </c>
      <c r="J353" s="22" t="n">
        <v>-0.37215634286626315</v>
      </c>
      <c r="K353" s="22" t="n">
        <v>-0.31956605074253674</v>
      </c>
      <c r="L353" s="22" t="n">
        <v>0.4026314740028338</v>
      </c>
      <c r="M353" s="22" t="n">
        <v>0.3050118577428058</v>
      </c>
      <c r="N353" s="22" t="n">
        <v>-0.6795083900024413</v>
      </c>
      <c r="O353" s="22" t="n">
        <v>-1.2508814785015407</v>
      </c>
      <c r="P353" s="22" t="n">
        <v>0.8123708132851789</v>
      </c>
      <c r="Q353" s="22" t="n">
        <v>0.8532211498164055</v>
      </c>
      <c r="R353" s="22" t="n">
        <v>-0.4119441429797108</v>
      </c>
      <c r="S353" s="22" t="n">
        <v>1.1642194586734276</v>
      </c>
      <c r="T353" s="22" t="n">
        <v>0.15471873822796137</v>
      </c>
      <c r="U353" s="22" t="n">
        <v>-1.1541849584147779</v>
      </c>
      <c r="V353" s="22" t="n">
        <v>0.035422154345046</v>
      </c>
    </row>
    <row r="354">
      <c r="B354" s="16" t="s">
        <v>102</v>
      </c>
      <c r="C354" s="19" t="n">
        <v>0.0018285482756321136</v>
      </c>
      <c r="D354" s="19" t="n">
        <v>1.1118699286360043</v>
      </c>
      <c r="E354" s="19" t="n">
        <v>-1.3333117655995694</v>
      </c>
      <c r="F354" s="19" t="n">
        <v>0.20669787895568578</v>
      </c>
      <c r="G354" s="19" t="n">
        <v>0.056341033246222076</v>
      </c>
      <c r="H354" s="19" t="n">
        <v>0.03815288152622411</v>
      </c>
      <c r="I354" s="19" t="n">
        <v>0.015326741978183483</v>
      </c>
      <c r="J354" s="19" t="n">
        <v>-0.0997726389911123</v>
      </c>
      <c r="K354" s="19" t="n">
        <v>-0.04818975741447673</v>
      </c>
      <c r="L354" s="19" t="n">
        <v>0.4150082725339234</v>
      </c>
      <c r="M354" s="19" t="n">
        <v>-0.8871960136885094</v>
      </c>
      <c r="N354" s="19" t="n">
        <v>0.4909750512975059</v>
      </c>
      <c r="O354" s="19" t="n">
        <v>0.7499807880339067</v>
      </c>
      <c r="P354" s="19" t="n">
        <v>0.5792509121511393</v>
      </c>
      <c r="Q354" s="19" t="n">
        <v>-0.6654897040350518</v>
      </c>
      <c r="R354" s="19" t="n">
        <v>-0.6492664172859044</v>
      </c>
      <c r="S354" s="19" t="n">
        <v>-0.27198057339729176</v>
      </c>
      <c r="T354" s="19" t="n">
        <v>-0.21058773862111357</v>
      </c>
      <c r="U354" s="19" t="n">
        <v>0.7997109675246455</v>
      </c>
      <c r="V354" s="19" t="n">
        <v>-0.3407732275079076</v>
      </c>
    </row>
    <row r="355">
      <c r="B355" s="16" t="s">
        <v>103</v>
      </c>
      <c r="C355" s="22" t="n">
        <v>0.43577806799336766</v>
      </c>
      <c r="D355" s="22" t="n">
        <v>0.16924600877714596</v>
      </c>
      <c r="E355" s="22" t="n">
        <v>0.1260155080926264</v>
      </c>
      <c r="F355" s="22" t="n">
        <v>-0.6522545806091388</v>
      </c>
      <c r="G355" s="22" t="n">
        <v>0.056341033246222076</v>
      </c>
      <c r="H355" s="22" t="n">
        <v>0.03815288152622411</v>
      </c>
      <c r="I355" s="22" t="n">
        <v>0.015326741978183483</v>
      </c>
      <c r="J355" s="22" t="n">
        <v>-0.0997726389911123</v>
      </c>
      <c r="K355" s="22" t="n">
        <v>-0.04818975741447673</v>
      </c>
      <c r="L355" s="22" t="n">
        <v>-0.39940410382075275</v>
      </c>
      <c r="M355" s="22" t="n">
        <v>0.7037484942798966</v>
      </c>
      <c r="N355" s="22" t="n">
        <v>-0.3237009417216629</v>
      </c>
      <c r="O355" s="22" t="n">
        <v>-1.0285955748620648</v>
      </c>
      <c r="P355" s="22" t="n">
        <v>-0.10329359623811235</v>
      </c>
      <c r="Q355" s="22" t="n">
        <v>-0.06263375521772052</v>
      </c>
      <c r="R355" s="22" t="n">
        <v>1.0819549819100933</v>
      </c>
      <c r="S355" s="22" t="n">
        <v>-0.27198057339729176</v>
      </c>
      <c r="T355" s="22" t="n">
        <v>-0.21058773862111357</v>
      </c>
      <c r="U355" s="22" t="n">
        <v>0.7997109675246455</v>
      </c>
      <c r="V355" s="22" t="n">
        <v>-0.3407732275079076</v>
      </c>
    </row>
    <row r="356">
      <c r="B356" s="16" t="s">
        <v>104</v>
      </c>
      <c r="C356" s="19" t="n">
        <v>-0.03518795617188025</v>
      </c>
      <c r="D356" s="19" t="n">
        <v>-0.11605029720286139</v>
      </c>
      <c r="E356" s="19" t="n">
        <v>0.9877609824054541</v>
      </c>
      <c r="F356" s="19" t="n">
        <v>-0.8925508936820268</v>
      </c>
      <c r="G356" s="19" t="n">
        <v>0.18020522774177633</v>
      </c>
      <c r="H356" s="19" t="n">
        <v>-1.3544813779989526</v>
      </c>
      <c r="I356" s="19" t="n">
        <v>0.14010155512552536</v>
      </c>
      <c r="J356" s="19" t="n">
        <v>1.4289849020887204</v>
      </c>
      <c r="K356" s="19" t="n">
        <v>0.06296236296390689</v>
      </c>
      <c r="L356" s="19" t="n">
        <v>0.45990440555554923</v>
      </c>
      <c r="M356" s="19" t="n">
        <v>0.2987221344573652</v>
      </c>
      <c r="N356" s="19" t="n">
        <v>-0.7269117113658595</v>
      </c>
      <c r="O356" s="19" t="n">
        <v>0.1345223644474543</v>
      </c>
      <c r="P356" s="19" t="n">
        <v>-1.2851944412666683</v>
      </c>
      <c r="Q356" s="19" t="n">
        <v>-0.012114446239489207</v>
      </c>
      <c r="R356" s="19" t="n">
        <v>1.1333742879783133</v>
      </c>
      <c r="S356" s="19" t="n">
        <v>0.3288780988979629</v>
      </c>
      <c r="T356" s="19" t="n">
        <v>0.4188330273042217</v>
      </c>
      <c r="U356" s="19" t="n">
        <v>0.2622626779371009</v>
      </c>
      <c r="V356" s="19" t="n">
        <v>-0.8601271028658867</v>
      </c>
    </row>
    <row r="357">
      <c r="B357" s="16" t="s">
        <v>105</v>
      </c>
      <c r="C357" s="22" t="n">
        <v>0.11071298344875685</v>
      </c>
      <c r="D357" s="22" t="n">
        <v>0.2716662508502804</v>
      </c>
      <c r="E357" s="22" t="n">
        <v>0.13266835940034338</v>
      </c>
      <c r="F357" s="22" t="n">
        <v>-0.5195739446281968</v>
      </c>
      <c r="G357" s="22" t="n">
        <v>0.6870376681137037</v>
      </c>
      <c r="H357" s="22" t="n">
        <v>-0.8842370689202823</v>
      </c>
      <c r="I357" s="22" t="n">
        <v>0.6506601011360786</v>
      </c>
      <c r="J357" s="22" t="n">
        <v>0.4682971559165308</v>
      </c>
      <c r="K357" s="22" t="n">
        <v>-0.859077749073181</v>
      </c>
      <c r="L357" s="22" t="n">
        <v>0.3577353409812077</v>
      </c>
      <c r="M357" s="22" t="n">
        <v>-0.8809062904030686</v>
      </c>
      <c r="N357" s="22" t="n">
        <v>0.5383783726609239</v>
      </c>
      <c r="O357" s="22" t="n">
        <v>0.20706960325711254</v>
      </c>
      <c r="P357" s="22" t="n">
        <v>-0.06675560120198615</v>
      </c>
      <c r="Q357" s="22" t="n">
        <v>-0.07896457552251496</v>
      </c>
      <c r="R357" s="22" t="n">
        <v>-0.052292394686276555</v>
      </c>
      <c r="S357" s="22" t="n">
        <v>1.1719626266840195</v>
      </c>
      <c r="T357" s="22" t="n">
        <v>-1.0426864198764012</v>
      </c>
      <c r="U357" s="22" t="n">
        <v>-0.025573192848332482</v>
      </c>
      <c r="V357" s="22" t="n">
        <v>0.04935873363811616</v>
      </c>
    </row>
    <row r="358">
      <c r="B358" s="16" t="s">
        <v>106</v>
      </c>
      <c r="C358" s="19" t="n">
        <v>0.1732937686079541</v>
      </c>
      <c r="D358" s="19" t="n">
        <v>-0.11712904101330762</v>
      </c>
      <c r="E358" s="19" t="n">
        <v>-0.1475069258310434</v>
      </c>
      <c r="F358" s="19" t="n">
        <v>0.1492381996361094</v>
      </c>
      <c r="G358" s="19" t="n">
        <v>-0.297765810850225</v>
      </c>
      <c r="H358" s="19" t="n">
        <v>1.2171656617266706</v>
      </c>
      <c r="I358" s="19" t="n">
        <v>-0.34138340728060784</v>
      </c>
      <c r="J358" s="19" t="n">
        <v>-0.4187174235047121</v>
      </c>
      <c r="K358" s="19" t="n">
        <v>-0.3659549253236783</v>
      </c>
      <c r="L358" s="19" t="n">
        <v>-0.7942334934670011</v>
      </c>
      <c r="M358" s="19" t="n">
        <v>0.3070128768327845</v>
      </c>
      <c r="N358" s="19" t="n">
        <v>0.4394445030687</v>
      </c>
      <c r="O358" s="19" t="n">
        <v>0.3826004067751143</v>
      </c>
      <c r="P358" s="19" t="n">
        <v>-0.9419623584549338</v>
      </c>
      <c r="Q358" s="19" t="n">
        <v>0.38406545956512556</v>
      </c>
      <c r="R358" s="19" t="n">
        <v>0.22816782315347117</v>
      </c>
      <c r="S358" s="19" t="n">
        <v>0.3135991466177929</v>
      </c>
      <c r="T358" s="19" t="n">
        <v>0.43600399108358734</v>
      </c>
      <c r="U358" s="19" t="n">
        <v>0.28251519184358703</v>
      </c>
      <c r="V358" s="19" t="n">
        <v>-0.8821929845411611</v>
      </c>
    </row>
    <row r="359">
      <c r="B359" s="16" t="s">
        <v>107</v>
      </c>
      <c r="C359" s="22" t="n">
        <v>0.010761226335648785</v>
      </c>
      <c r="D359" s="22" t="n">
        <v>-0.06591891997674035</v>
      </c>
      <c r="E359" s="22" t="n">
        <v>-0.14418050017718484</v>
      </c>
      <c r="F359" s="22" t="n">
        <v>0.21557851762658026</v>
      </c>
      <c r="G359" s="22" t="n">
        <v>-0.7607429205403192</v>
      </c>
      <c r="H359" s="22" t="n">
        <v>0.6523681769536566</v>
      </c>
      <c r="I359" s="22" t="n">
        <v>-0.7523869092288387</v>
      </c>
      <c r="J359" s="22" t="n">
        <v>0.49649696026573287</v>
      </c>
      <c r="K359" s="22" t="n">
        <v>0.5458745400028859</v>
      </c>
      <c r="L359" s="22" t="n">
        <v>-0.387027305289663</v>
      </c>
      <c r="M359" s="22" t="n">
        <v>-0.48845937715141846</v>
      </c>
      <c r="N359" s="22" t="n">
        <v>0.8467824995782844</v>
      </c>
      <c r="O359" s="22" t="n">
        <v>0.6826945011597263</v>
      </c>
      <c r="P359" s="22" t="n">
        <v>0.5986243731200859</v>
      </c>
      <c r="Q359" s="22" t="n">
        <v>-0.5932357958639238</v>
      </c>
      <c r="R359" s="22" t="n">
        <v>-0.6711346405329927</v>
      </c>
      <c r="S359" s="22" t="n">
        <v>-1.164831149329649</v>
      </c>
      <c r="T359" s="22" t="n">
        <v>-0.0067163927696952674</v>
      </c>
      <c r="U359" s="22" t="n">
        <v>-0.15636405659011499</v>
      </c>
      <c r="V359" s="22" t="n">
        <v>1.0367111876883326</v>
      </c>
    </row>
    <row r="360">
      <c r="B360" s="16" t="s">
        <v>108</v>
      </c>
      <c r="C360" s="19" t="n">
        <v>0.010761226335648785</v>
      </c>
      <c r="D360" s="19" t="n">
        <v>-0.06591891997674035</v>
      </c>
      <c r="E360" s="19" t="n">
        <v>-0.14418050017718484</v>
      </c>
      <c r="F360" s="19" t="n">
        <v>0.21557851762658026</v>
      </c>
      <c r="G360" s="19" t="n">
        <v>-0.48415312976928476</v>
      </c>
      <c r="H360" s="19" t="n">
        <v>0.9089910067075966</v>
      </c>
      <c r="I360" s="19" t="n">
        <v>-0.47376369932973494</v>
      </c>
      <c r="J360" s="19" t="n">
        <v>0.7456219706597762</v>
      </c>
      <c r="K360" s="19" t="n">
        <v>-0.58277861956502</v>
      </c>
      <c r="L360" s="19" t="n">
        <v>-0.8515064250197169</v>
      </c>
      <c r="M360" s="19" t="n">
        <v>0.3133026001182253</v>
      </c>
      <c r="N360" s="19" t="n">
        <v>0.4868478244321181</v>
      </c>
      <c r="O360" s="19" t="n">
        <v>0.4346164588320663</v>
      </c>
      <c r="P360" s="19" t="n">
        <v>0.2553922903083513</v>
      </c>
      <c r="Q360" s="19" t="n">
        <v>-0.9894157016685385</v>
      </c>
      <c r="R360" s="19" t="n">
        <v>0.23407182429184964</v>
      </c>
      <c r="S360" s="19" t="n">
        <v>0.014071458711112417</v>
      </c>
      <c r="T360" s="19" t="n">
        <v>0.08906190853534354</v>
      </c>
      <c r="U360" s="19" t="n">
        <v>-0.0621438423857866</v>
      </c>
      <c r="V360" s="19" t="n">
        <v>-0.0321917470851039</v>
      </c>
    </row>
    <row r="361">
      <c r="B361" s="16" t="s">
        <v>109</v>
      </c>
      <c r="C361" s="22" t="n">
        <v>-1.0400552571679722</v>
      </c>
      <c r="D361" s="22" t="n">
        <v>0.20369214584896872</v>
      </c>
      <c r="E361" s="22" t="n">
        <v>0.11333032344855762</v>
      </c>
      <c r="F361" s="22" t="n">
        <v>0.46125771506468705</v>
      </c>
      <c r="G361" s="22" t="n">
        <v>0.8992478345797511</v>
      </c>
      <c r="H361" s="22" t="n">
        <v>-0.5521037124923831</v>
      </c>
      <c r="I361" s="22" t="n">
        <v>-0.6255327912413136</v>
      </c>
      <c r="J361" s="22" t="n">
        <v>-0.67278354476685</v>
      </c>
      <c r="K361" s="22" t="n">
        <v>0.7577753980641266</v>
      </c>
      <c r="L361" s="22" t="n">
        <v>-1.246335814665965</v>
      </c>
      <c r="M361" s="22" t="n">
        <v>-0.08343301732888686</v>
      </c>
      <c r="N361" s="22" t="n">
        <v>1.249993269222481</v>
      </c>
      <c r="O361" s="22" t="n">
        <v>0.9927978784260888</v>
      </c>
      <c r="P361" s="22" t="n">
        <v>-0.3153293060707549</v>
      </c>
      <c r="Q361" s="22" t="n">
        <v>-0.27471357711853955</v>
      </c>
      <c r="R361" s="22" t="n">
        <v>-0.3469379761990686</v>
      </c>
      <c r="S361" s="22" t="n">
        <v>0.29258770654993865</v>
      </c>
      <c r="T361" s="22" t="n">
        <v>-0.7915226386331966</v>
      </c>
      <c r="U361" s="22" t="n">
        <v>0.2248656271767128</v>
      </c>
      <c r="V361" s="22" t="n">
        <v>0.2682604309554956</v>
      </c>
    </row>
    <row r="362">
      <c r="B362" s="16" t="s">
        <v>110</v>
      </c>
      <c r="C362" s="19" t="n">
        <v>0.010761226335648785</v>
      </c>
      <c r="D362" s="19" t="n">
        <v>-0.06591891997674035</v>
      </c>
      <c r="E362" s="19" t="n">
        <v>-0.14418050017718484</v>
      </c>
      <c r="F362" s="19" t="n">
        <v>0.21557851762658026</v>
      </c>
      <c r="G362" s="19" t="n">
        <v>0.8655861119361719</v>
      </c>
      <c r="H362" s="19" t="n">
        <v>0.7889787217676596</v>
      </c>
      <c r="I362" s="19" t="n">
        <v>-0.6040646865386788</v>
      </c>
      <c r="J362" s="19" t="n">
        <v>-0.7880766812881514</v>
      </c>
      <c r="K362" s="19" t="n">
        <v>-0.6988535761235046</v>
      </c>
      <c r="L362" s="19" t="n">
        <v>0.4026314740028338</v>
      </c>
      <c r="M362" s="19" t="n">
        <v>0.3050118577428058</v>
      </c>
      <c r="N362" s="19" t="n">
        <v>-0.6795083900024413</v>
      </c>
      <c r="O362" s="19" t="n">
        <v>-0.7132312456602244</v>
      </c>
      <c r="P362" s="19" t="n">
        <v>0.22056502560467564</v>
      </c>
      <c r="Q362" s="19" t="n">
        <v>0.2612922424157661</v>
      </c>
      <c r="R362" s="19" t="n">
        <v>0.19861674033233928</v>
      </c>
      <c r="S362" s="19" t="n">
        <v>0.014071458711112417</v>
      </c>
      <c r="T362" s="19" t="n">
        <v>0.08906190853534354</v>
      </c>
      <c r="U362" s="19" t="n">
        <v>-0.0621438423857866</v>
      </c>
      <c r="V362" s="19" t="n">
        <v>-0.0321917470851039</v>
      </c>
    </row>
    <row r="363">
      <c r="B363" s="16" t="s">
        <v>111</v>
      </c>
      <c r="C363" s="22" t="n">
        <v>-0.15177131593665671</v>
      </c>
      <c r="D363" s="22" t="n">
        <v>-0.014708798940173157</v>
      </c>
      <c r="E363" s="22" t="n">
        <v>-0.14085407452332638</v>
      </c>
      <c r="F363" s="22" t="n">
        <v>0.2819188356170512</v>
      </c>
      <c r="G363" s="22" t="n">
        <v>-0.48415312976928476</v>
      </c>
      <c r="H363" s="22" t="n">
        <v>0.9089910067075966</v>
      </c>
      <c r="I363" s="22" t="n">
        <v>-0.47376369932973494</v>
      </c>
      <c r="J363" s="22" t="n">
        <v>0.7456219706597762</v>
      </c>
      <c r="K363" s="22" t="n">
        <v>-0.58277861956502</v>
      </c>
      <c r="L363" s="22" t="n">
        <v>-0.10674377874884566</v>
      </c>
      <c r="M363" s="22" t="n">
        <v>-0.07914431313342496</v>
      </c>
      <c r="N363" s="22" t="n">
        <v>0.17844369751475742</v>
      </c>
      <c r="O363" s="22" t="n">
        <v>0.5224339324589529</v>
      </c>
      <c r="P363" s="22" t="n">
        <v>0.2571030206408018</v>
      </c>
      <c r="Q363" s="22" t="n">
        <v>0.2449614221109716</v>
      </c>
      <c r="R363" s="22" t="n">
        <v>-0.9356306362640304</v>
      </c>
      <c r="S363" s="22" t="n">
        <v>-0.5562293090238022</v>
      </c>
      <c r="T363" s="22" t="n">
        <v>-0.5747007849487229</v>
      </c>
      <c r="U363" s="22" t="n">
        <v>0.4347994193887855</v>
      </c>
      <c r="V363" s="22" t="n">
        <v>0.5312938916234237</v>
      </c>
    </row>
    <row r="364">
      <c r="B364" s="16" t="s">
        <v>112</v>
      </c>
      <c r="C364" s="19" t="n">
        <v>-0.5601565549427074</v>
      </c>
      <c r="D364" s="19" t="n">
        <v>-0.6888003967837686</v>
      </c>
      <c r="E364" s="19" t="n">
        <v>0.44071611455811444</v>
      </c>
      <c r="F364" s="19" t="n">
        <v>0.7104346668084696</v>
      </c>
      <c r="G364" s="19" t="n">
        <v>0.41044787734266924</v>
      </c>
      <c r="H364" s="19" t="n">
        <v>-1.1408598986742224</v>
      </c>
      <c r="I364" s="19" t="n">
        <v>0.37203689123697486</v>
      </c>
      <c r="J364" s="19" t="n">
        <v>0.21917214552248754</v>
      </c>
      <c r="K364" s="19" t="n">
        <v>0.26957541049472494</v>
      </c>
      <c r="L364" s="19" t="n">
        <v>0.472281204086639</v>
      </c>
      <c r="M364" s="19" t="n">
        <v>-0.89348573697395</v>
      </c>
      <c r="N364" s="19" t="n">
        <v>0.4435717299340879</v>
      </c>
      <c r="O364" s="19" t="n">
        <v>0.6826945011597263</v>
      </c>
      <c r="P364" s="19" t="n">
        <v>0.5986243731200859</v>
      </c>
      <c r="Q364" s="19" t="n">
        <v>-0.5932357958639238</v>
      </c>
      <c r="R364" s="19" t="n">
        <v>-0.6711346405329927</v>
      </c>
      <c r="S364" s="19" t="n">
        <v>-0.5792514293145643</v>
      </c>
      <c r="T364" s="19" t="n">
        <v>0.6398753369350056</v>
      </c>
      <c r="U364" s="19" t="n">
        <v>-0.6735598322711736</v>
      </c>
      <c r="V364" s="19" t="n">
        <v>0.4952914306550792</v>
      </c>
    </row>
    <row r="365">
      <c r="B365" s="16" t="s">
        <v>113</v>
      </c>
      <c r="C365" s="22" t="n">
        <v>0.010761226335648785</v>
      </c>
      <c r="D365" s="22" t="n">
        <v>-0.06591891997674035</v>
      </c>
      <c r="E365" s="22" t="n">
        <v>-0.14418050017718484</v>
      </c>
      <c r="F365" s="22" t="n">
        <v>0.21557851762658026</v>
      </c>
      <c r="G365" s="22" t="n">
        <v>0.5889963211651373</v>
      </c>
      <c r="H365" s="22" t="n">
        <v>0.5323558920137195</v>
      </c>
      <c r="I365" s="22" t="n">
        <v>-0.8826878964377826</v>
      </c>
      <c r="J365" s="22" t="n">
        <v>-1.037201691682195</v>
      </c>
      <c r="K365" s="22" t="n">
        <v>0.4297995834444014</v>
      </c>
      <c r="L365" s="22" t="n">
        <v>0.8671105937328873</v>
      </c>
      <c r="M365" s="22" t="n">
        <v>-0.49675011952683784</v>
      </c>
      <c r="N365" s="22" t="n">
        <v>-0.319573714856275</v>
      </c>
      <c r="O365" s="22" t="n">
        <v>0.1397833163829322</v>
      </c>
      <c r="P365" s="22" t="n">
        <v>-0.04738214023303962</v>
      </c>
      <c r="Q365" s="22" t="n">
        <v>-0.0067106673513867435</v>
      </c>
      <c r="R365" s="22" t="n">
        <v>-0.07416061793336465</v>
      </c>
      <c r="S365" s="22" t="n">
        <v>-1.128540756981625</v>
      </c>
      <c r="T365" s="22" t="n">
        <v>1.203639273167723</v>
      </c>
      <c r="U365" s="22" t="n">
        <v>-0.11896700582972702</v>
      </c>
      <c r="V365" s="22" t="n">
        <v>-0.0916763461330497</v>
      </c>
    </row>
    <row r="366">
      <c r="B366" s="16" t="s">
        <v>114</v>
      </c>
      <c r="C366" s="19" t="n">
        <v>-0.8775227148956666</v>
      </c>
      <c r="D366" s="19" t="n">
        <v>0.15248202481240142</v>
      </c>
      <c r="E366" s="19" t="n">
        <v>0.11000389779469905</v>
      </c>
      <c r="F366" s="19" t="n">
        <v>0.39491739707421625</v>
      </c>
      <c r="G366" s="19" t="n">
        <v>0.6406905269435621</v>
      </c>
      <c r="H366" s="19" t="n">
        <v>-0.9272384193494921</v>
      </c>
      <c r="I366" s="19" t="n">
        <v>0.6039722273484244</v>
      </c>
      <c r="J366" s="19" t="n">
        <v>-0.9906406110437458</v>
      </c>
      <c r="K366" s="19" t="n">
        <v>0.476188458025543</v>
      </c>
      <c r="L366" s="19" t="n">
        <v>0.472281204086639</v>
      </c>
      <c r="M366" s="19" t="n">
        <v>-0.89348573697395</v>
      </c>
      <c r="N366" s="19" t="n">
        <v>0.4435717299340879</v>
      </c>
      <c r="O366" s="19" t="n">
        <v>0.36733017195788586</v>
      </c>
      <c r="P366" s="19" t="n">
        <v>0.27476575127729785</v>
      </c>
      <c r="Q366" s="19" t="n">
        <v>-0.9171617934974103</v>
      </c>
      <c r="R366" s="19" t="n">
        <v>0.21220360104476144</v>
      </c>
      <c r="S366" s="19" t="n">
        <v>-0.8653034614229684</v>
      </c>
      <c r="T366" s="19" t="n">
        <v>0.34022568977854856</v>
      </c>
      <c r="U366" s="19" t="n">
        <v>0.18829497763925862</v>
      </c>
      <c r="V366" s="19" t="n">
        <v>0.18670995023227543</v>
      </c>
    </row>
    <row r="367">
      <c r="B367" s="16" t="s">
        <v>115</v>
      </c>
      <c r="C367" s="22" t="n">
        <v>0.1732937686079541</v>
      </c>
      <c r="D367" s="22" t="n">
        <v>-0.11712904101330762</v>
      </c>
      <c r="E367" s="22" t="n">
        <v>-0.1475069258310434</v>
      </c>
      <c r="F367" s="22" t="n">
        <v>0.1492381996361094</v>
      </c>
      <c r="G367" s="22" t="n">
        <v>0.13385808657163473</v>
      </c>
      <c r="H367" s="22" t="n">
        <v>-1.3974827284281626</v>
      </c>
      <c r="I367" s="22" t="n">
        <v>0.09341368133787109</v>
      </c>
      <c r="J367" s="22" t="n">
        <v>-0.02995286487155574</v>
      </c>
      <c r="K367" s="22" t="n">
        <v>1.398228570062631</v>
      </c>
      <c r="L367" s="22" t="n">
        <v>-0.39940410382075275</v>
      </c>
      <c r="M367" s="22" t="n">
        <v>0.7037484942798966</v>
      </c>
      <c r="N367" s="22" t="n">
        <v>-0.3237009417216629</v>
      </c>
      <c r="O367" s="22" t="n">
        <v>-0.47041415526804226</v>
      </c>
      <c r="P367" s="22" t="n">
        <v>-0.6740151926172185</v>
      </c>
      <c r="Q367" s="22" t="n">
        <v>0.6520683693322784</v>
      </c>
      <c r="R367" s="22" t="n">
        <v>0.5009451814191752</v>
      </c>
      <c r="S367" s="22" t="n">
        <v>-0.27198057339729176</v>
      </c>
      <c r="T367" s="22" t="n">
        <v>-0.21058773862111357</v>
      </c>
      <c r="U367" s="22" t="n">
        <v>0.7997109675246455</v>
      </c>
      <c r="V367" s="22" t="n">
        <v>-0.3407732275079076</v>
      </c>
    </row>
    <row r="368">
      <c r="B368" s="16" t="s">
        <v>116</v>
      </c>
      <c r="C368" s="19" t="n">
        <v>0.753144227946327</v>
      </c>
      <c r="D368" s="19" t="n">
        <v>-0.6720364128190239</v>
      </c>
      <c r="E368" s="19" t="n">
        <v>0.45672772485604185</v>
      </c>
      <c r="F368" s="19" t="n">
        <v>-0.33673731087488534</v>
      </c>
      <c r="G368" s="19" t="n">
        <v>-0.22024875752481243</v>
      </c>
      <c r="H368" s="19" t="n">
        <v>-0.21846994822771598</v>
      </c>
      <c r="I368" s="19" t="n">
        <v>-0.2632964679209203</v>
      </c>
      <c r="J368" s="19" t="n">
        <v>-0.34889764938515555</v>
      </c>
      <c r="K368" s="19" t="n">
        <v>1.0804634021534292</v>
      </c>
      <c r="L368" s="19" t="n">
        <v>-0.39940410382075275</v>
      </c>
      <c r="M368" s="19" t="n">
        <v>0.7037484942798966</v>
      </c>
      <c r="N368" s="19" t="n">
        <v>-0.3237009417216629</v>
      </c>
      <c r="O368" s="19" t="n">
        <v>-0.47041415526804226</v>
      </c>
      <c r="P368" s="19" t="n">
        <v>-0.6740151926172185</v>
      </c>
      <c r="Q368" s="19" t="n">
        <v>0.6520683693322784</v>
      </c>
      <c r="R368" s="19" t="n">
        <v>0.5009451814191752</v>
      </c>
      <c r="S368" s="19" t="n">
        <v>-0.8500245091427985</v>
      </c>
      <c r="T368" s="19" t="n">
        <v>0.32305472599918283</v>
      </c>
      <c r="U368" s="19" t="n">
        <v>0.16804246373277246</v>
      </c>
      <c r="V368" s="19" t="n">
        <v>0.20877583190754986</v>
      </c>
    </row>
    <row r="369">
      <c r="B369" s="16" t="s">
        <v>117</v>
      </c>
      <c r="C369" s="22" t="n">
        <v>-0.6150384155102531</v>
      </c>
      <c r="D369" s="22" t="n">
        <v>0.438857074602855</v>
      </c>
      <c r="E369" s="22" t="n">
        <v>0.38352633171836886</v>
      </c>
      <c r="F369" s="22" t="n">
        <v>-0.4065753831710319</v>
      </c>
      <c r="G369" s="22" t="n">
        <v>0.056341033246222076</v>
      </c>
      <c r="H369" s="22" t="n">
        <v>0.03815288152622411</v>
      </c>
      <c r="I369" s="22" t="n">
        <v>0.015326741978183483</v>
      </c>
      <c r="J369" s="22" t="n">
        <v>-0.0997726389911123</v>
      </c>
      <c r="K369" s="22" t="n">
        <v>-0.04818975741447673</v>
      </c>
      <c r="L369" s="22" t="n">
        <v>-0.39940410382075275</v>
      </c>
      <c r="M369" s="22" t="n">
        <v>0.7037484942798966</v>
      </c>
      <c r="N369" s="22" t="n">
        <v>-0.3237009417216629</v>
      </c>
      <c r="O369" s="22" t="n">
        <v>-0.47041415526804226</v>
      </c>
      <c r="P369" s="22" t="n">
        <v>-0.6740151926172185</v>
      </c>
      <c r="Q369" s="22" t="n">
        <v>0.6520683693322784</v>
      </c>
      <c r="R369" s="22" t="n">
        <v>0.5009451814191752</v>
      </c>
      <c r="S369" s="22" t="n">
        <v>-0.27198057339729176</v>
      </c>
      <c r="T369" s="22" t="n">
        <v>-0.21058773862111357</v>
      </c>
      <c r="U369" s="22" t="n">
        <v>0.7997109675246455</v>
      </c>
      <c r="V369" s="22" t="n">
        <v>-0.3407732275079076</v>
      </c>
    </row>
    <row r="370">
      <c r="B370" s="16" t="s">
        <v>118</v>
      </c>
      <c r="C370" s="19" t="n">
        <v>-0.5601565549427074</v>
      </c>
      <c r="D370" s="19" t="n">
        <v>-0.6888003967837686</v>
      </c>
      <c r="E370" s="19" t="n">
        <v>0.44071611455811444</v>
      </c>
      <c r="F370" s="19" t="n">
        <v>0.7104346668084696</v>
      </c>
      <c r="G370" s="19" t="n">
        <v>-0.5280084604511179</v>
      </c>
      <c r="H370" s="19" t="n">
        <v>1.0035441824019404</v>
      </c>
      <c r="I370" s="19" t="n">
        <v>-0.5733187433920572</v>
      </c>
      <c r="J370" s="19" t="n">
        <v>0.791095333061521</v>
      </c>
      <c r="K370" s="19" t="n">
        <v>-0.5725679728544963</v>
      </c>
      <c r="L370" s="19" t="n">
        <v>0.45990440555554923</v>
      </c>
      <c r="M370" s="19" t="n">
        <v>0.2987221344573652</v>
      </c>
      <c r="N370" s="19" t="n">
        <v>-0.7269117113658595</v>
      </c>
      <c r="O370" s="19" t="n">
        <v>0.1345223644474543</v>
      </c>
      <c r="P370" s="19" t="n">
        <v>-1.2851944412666683</v>
      </c>
      <c r="Q370" s="19" t="n">
        <v>-0.012114446239489207</v>
      </c>
      <c r="R370" s="19" t="n">
        <v>1.1333742879783133</v>
      </c>
      <c r="S370" s="19" t="n">
        <v>0.9144578189130474</v>
      </c>
      <c r="T370" s="19" t="n">
        <v>1.0654247570089226</v>
      </c>
      <c r="U370" s="19" t="n">
        <v>-0.25493309774395767</v>
      </c>
      <c r="V370" s="19" t="n">
        <v>-1.40154685989914</v>
      </c>
    </row>
    <row r="371">
      <c r="B371" s="16" t="s">
        <v>119</v>
      </c>
      <c r="C371" s="22" t="n">
        <v>-0.30660493361731045</v>
      </c>
      <c r="D371" s="22" t="n">
        <v>0.7753635016194296</v>
      </c>
      <c r="E371" s="22" t="n">
        <v>-0.47489271694060026</v>
      </c>
      <c r="F371" s="22" t="n">
        <v>-0.09993875210767308</v>
      </c>
      <c r="G371" s="22" t="n">
        <v>-0.4763142546726933</v>
      </c>
      <c r="H371" s="22" t="n">
        <v>-0.45605012896127134</v>
      </c>
      <c r="I371" s="22" t="n">
        <v>0.9133413803941495</v>
      </c>
      <c r="J371" s="22" t="n">
        <v>0.8376564136999699</v>
      </c>
      <c r="K371" s="22" t="n">
        <v>-0.5261790982733547</v>
      </c>
      <c r="L371" s="22" t="n">
        <v>1.2619399833791358</v>
      </c>
      <c r="M371" s="22" t="n">
        <v>-0.10001450207972573</v>
      </c>
      <c r="N371" s="22" t="n">
        <v>-1.082719159646638</v>
      </c>
      <c r="O371" s="22" t="n">
        <v>-0.7132312456602244</v>
      </c>
      <c r="P371" s="22" t="n">
        <v>0.22056502560467564</v>
      </c>
      <c r="Q371" s="22" t="n">
        <v>0.2612922424157661</v>
      </c>
      <c r="R371" s="22" t="n">
        <v>0.19861674033233928</v>
      </c>
      <c r="S371" s="22" t="n">
        <v>0.3135991466177929</v>
      </c>
      <c r="T371" s="22" t="n">
        <v>0.43600399108358734</v>
      </c>
      <c r="U371" s="22" t="n">
        <v>0.28251519184358703</v>
      </c>
      <c r="V371" s="22" t="n">
        <v>-0.8821929845411611</v>
      </c>
    </row>
    <row r="372">
      <c r="B372" s="16" t="s">
        <v>120</v>
      </c>
      <c r="C372" s="19" t="n">
        <v>-0.15177131593665671</v>
      </c>
      <c r="D372" s="19" t="n">
        <v>-0.014708798940173157</v>
      </c>
      <c r="E372" s="19" t="n">
        <v>-0.14085407452332638</v>
      </c>
      <c r="F372" s="19" t="n">
        <v>0.2819188356170512</v>
      </c>
      <c r="G372" s="19" t="n">
        <v>-0.17390161635467083</v>
      </c>
      <c r="H372" s="19" t="n">
        <v>-0.17546859779850613</v>
      </c>
      <c r="I372" s="19" t="n">
        <v>-0.216608594133266</v>
      </c>
      <c r="J372" s="19" t="n">
        <v>1.1100401175751207</v>
      </c>
      <c r="K372" s="19" t="n">
        <v>-0.2548028049452948</v>
      </c>
      <c r="L372" s="19" t="n">
        <v>-0.387027305289663</v>
      </c>
      <c r="M372" s="19" t="n">
        <v>-0.48845937715141846</v>
      </c>
      <c r="N372" s="19" t="n">
        <v>0.8467824995782844</v>
      </c>
      <c r="O372" s="19" t="n">
        <v>0.9927978784260888</v>
      </c>
      <c r="P372" s="19" t="n">
        <v>-0.3153293060707549</v>
      </c>
      <c r="Q372" s="19" t="n">
        <v>-0.27471357711853955</v>
      </c>
      <c r="R372" s="19" t="n">
        <v>-0.3469379761990686</v>
      </c>
      <c r="S372" s="19" t="n">
        <v>0.30012349081951656</v>
      </c>
      <c r="T372" s="19" t="n">
        <v>0.38871155569180066</v>
      </c>
      <c r="U372" s="19" t="n">
        <v>-0.9239986522962188</v>
      </c>
      <c r="V372" s="19" t="n">
        <v>0.2763897333376998</v>
      </c>
    </row>
    <row r="373">
      <c r="B373" s="16" t="s">
        <v>121</v>
      </c>
      <c r="C373" s="22" t="n">
        <v>0.32812738628860805</v>
      </c>
      <c r="D373" s="22" t="n">
        <v>-0.9072013415729103</v>
      </c>
      <c r="E373" s="22" t="n">
        <v>0.18653171658623052</v>
      </c>
      <c r="F373" s="22" t="n">
        <v>0.5310957873608336</v>
      </c>
      <c r="G373" s="22" t="n">
        <v>0.6406905269435621</v>
      </c>
      <c r="H373" s="22" t="n">
        <v>-0.9272384193494921</v>
      </c>
      <c r="I373" s="22" t="n">
        <v>0.6039722273484244</v>
      </c>
      <c r="J373" s="22" t="n">
        <v>-0.9906406110437458</v>
      </c>
      <c r="K373" s="22" t="n">
        <v>0.476188458025543</v>
      </c>
      <c r="L373" s="22" t="n">
        <v>0.7974608636490822</v>
      </c>
      <c r="M373" s="22" t="n">
        <v>0.701747475189918</v>
      </c>
      <c r="N373" s="22" t="n">
        <v>-1.4426538347928044</v>
      </c>
      <c r="O373" s="22" t="n">
        <v>-1.2561424304370186</v>
      </c>
      <c r="P373" s="22" t="n">
        <v>-0.42544148774844975</v>
      </c>
      <c r="Q373" s="22" t="n">
        <v>0.847817370928303</v>
      </c>
      <c r="R373" s="22" t="n">
        <v>0.7955907629319671</v>
      </c>
      <c r="S373" s="22" t="n">
        <v>0.6149301310063671</v>
      </c>
      <c r="T373" s="22" t="n">
        <v>0.7184826744606787</v>
      </c>
      <c r="U373" s="22" t="n">
        <v>-0.5995921319733313</v>
      </c>
      <c r="V373" s="22" t="n">
        <v>-0.5515456224430829</v>
      </c>
    </row>
    <row r="374">
      <c r="B374" s="16" t="s">
        <v>122</v>
      </c>
      <c r="C374" s="19" t="n">
        <v>-0.9851733966004265</v>
      </c>
      <c r="D374" s="19" t="n">
        <v>-0.923965325537655</v>
      </c>
      <c r="E374" s="19" t="n">
        <v>0.17052010628830316</v>
      </c>
      <c r="F374" s="19" t="n">
        <v>1.5782677650441888</v>
      </c>
      <c r="G374" s="19" t="n">
        <v>-0.22024875752481243</v>
      </c>
      <c r="H374" s="19" t="n">
        <v>-0.21846994822771598</v>
      </c>
      <c r="I374" s="19" t="n">
        <v>-0.2632964679209203</v>
      </c>
      <c r="J374" s="19" t="n">
        <v>-0.34889764938515555</v>
      </c>
      <c r="K374" s="19" t="n">
        <v>1.0804634021534292</v>
      </c>
      <c r="L374" s="19" t="n">
        <v>0.06507501590930087</v>
      </c>
      <c r="M374" s="19" t="n">
        <v>-0.09801348298974699</v>
      </c>
      <c r="N374" s="19" t="n">
        <v>0.03623373342450342</v>
      </c>
      <c r="O374" s="19" t="n">
        <v>0.07249702950875186</v>
      </c>
      <c r="P374" s="19" t="n">
        <v>-0.028008679264093006</v>
      </c>
      <c r="Q374" s="19" t="n">
        <v>0.06554324081974144</v>
      </c>
      <c r="R374" s="19" t="n">
        <v>-0.09602884118045285</v>
      </c>
      <c r="S374" s="19" t="n">
        <v>0.5708965706477509</v>
      </c>
      <c r="T374" s="19" t="n">
        <v>0.7055321666276233</v>
      </c>
      <c r="U374" s="19" t="n">
        <v>-1.7656009483001647</v>
      </c>
      <c r="V374" s="19" t="n">
        <v>0.5629053320852291</v>
      </c>
    </row>
    <row r="375">
      <c r="B375" s="16" t="s">
        <v>123</v>
      </c>
      <c r="C375" s="22" t="n">
        <v>-0.7405544533350461</v>
      </c>
      <c r="D375" s="22" t="n">
        <v>1.717987421478288</v>
      </c>
      <c r="E375" s="22" t="n">
        <v>-1.9342199906327961</v>
      </c>
      <c r="F375" s="22" t="n">
        <v>0.7590137074571516</v>
      </c>
      <c r="G375" s="22" t="n">
        <v>0.3792779651873981</v>
      </c>
      <c r="H375" s="22" t="n">
        <v>0.337777061709374</v>
      </c>
      <c r="I375" s="22" t="n">
        <v>0.3406378256649416</v>
      </c>
      <c r="J375" s="22" t="n">
        <v>1.6082901383632073</v>
      </c>
      <c r="K375" s="22" t="n">
        <v>-2.512109124081107</v>
      </c>
      <c r="L375" s="22" t="n">
        <v>-0.037094048665040714</v>
      </c>
      <c r="M375" s="22" t="n">
        <v>-1.2776419078501806</v>
      </c>
      <c r="N375" s="22" t="n">
        <v>1.3015238174512869</v>
      </c>
      <c r="O375" s="22" t="n">
        <v>1.0806153520529755</v>
      </c>
      <c r="P375" s="22" t="n">
        <v>-0.31361857573830443</v>
      </c>
      <c r="Q375" s="22" t="n">
        <v>0.9596635466609706</v>
      </c>
      <c r="R375" s="22" t="n">
        <v>-1.5166404367549486</v>
      </c>
      <c r="S375" s="22" t="n">
        <v>0.321342314628385</v>
      </c>
      <c r="T375" s="22" t="n">
        <v>-0.7614011670207756</v>
      </c>
      <c r="U375" s="22" t="n">
        <v>1.4111269574100325</v>
      </c>
      <c r="V375" s="22" t="n">
        <v>-0.8682564052480909</v>
      </c>
    </row>
    <row r="376">
      <c r="B376" s="16" t="s">
        <v>124</v>
      </c>
      <c r="C376" s="19" t="n">
        <v>-0.5601565549427074</v>
      </c>
      <c r="D376" s="19" t="n">
        <v>-0.6888003967837686</v>
      </c>
      <c r="E376" s="19" t="n">
        <v>0.44071611455811444</v>
      </c>
      <c r="F376" s="19" t="n">
        <v>0.7104346668084696</v>
      </c>
      <c r="G376" s="19" t="n">
        <v>0.056341033246222076</v>
      </c>
      <c r="H376" s="19" t="n">
        <v>0.03815288152622411</v>
      </c>
      <c r="I376" s="19" t="n">
        <v>0.015326741978183483</v>
      </c>
      <c r="J376" s="19" t="n">
        <v>-0.0997726389911123</v>
      </c>
      <c r="K376" s="19" t="n">
        <v>-0.04818975741447673</v>
      </c>
      <c r="L376" s="19" t="n">
        <v>-1.246335814665965</v>
      </c>
      <c r="M376" s="19" t="n">
        <v>-0.08343301732888686</v>
      </c>
      <c r="N376" s="19" t="n">
        <v>1.249993269222481</v>
      </c>
      <c r="O376" s="19" t="n">
        <v>0.6826945011597263</v>
      </c>
      <c r="P376" s="19" t="n">
        <v>0.5986243731200859</v>
      </c>
      <c r="Q376" s="19" t="n">
        <v>-0.5932357958639238</v>
      </c>
      <c r="R376" s="19" t="n">
        <v>-0.6711346405329927</v>
      </c>
      <c r="S376" s="19" t="n">
        <v>-0.8863149014908227</v>
      </c>
      <c r="T376" s="19" t="n">
        <v>-0.8873009399382354</v>
      </c>
      <c r="U376" s="19" t="n">
        <v>0.1306454129723844</v>
      </c>
      <c r="V376" s="19" t="n">
        <v>1.3371633657289321</v>
      </c>
    </row>
    <row r="377">
      <c r="B377" s="16" t="s">
        <v>125</v>
      </c>
      <c r="C377" s="22" t="n">
        <v>-0.5601565549427074</v>
      </c>
      <c r="D377" s="22" t="n">
        <v>-0.6888003967837686</v>
      </c>
      <c r="E377" s="22" t="n">
        <v>0.44071611455811444</v>
      </c>
      <c r="F377" s="22" t="n">
        <v>0.7104346668084696</v>
      </c>
      <c r="G377" s="22" t="n">
        <v>0.5968351962617287</v>
      </c>
      <c r="H377" s="22" t="n">
        <v>-0.8326852436551482</v>
      </c>
      <c r="I377" s="22" t="n">
        <v>0.5044171832861021</v>
      </c>
      <c r="J377" s="22" t="n">
        <v>-0.9451672486420009</v>
      </c>
      <c r="K377" s="22" t="n">
        <v>0.4863991047360666</v>
      </c>
      <c r="L377" s="22" t="n">
        <v>-0.7942334934670011</v>
      </c>
      <c r="M377" s="22" t="n">
        <v>0.3070128768327845</v>
      </c>
      <c r="N377" s="22" t="n">
        <v>0.4394445030687</v>
      </c>
      <c r="O377" s="22" t="n">
        <v>0.36733017195788586</v>
      </c>
      <c r="P377" s="22" t="n">
        <v>0.27476575127729785</v>
      </c>
      <c r="Q377" s="22" t="n">
        <v>-0.9171617934974103</v>
      </c>
      <c r="R377" s="22" t="n">
        <v>0.21220360104476144</v>
      </c>
      <c r="S377" s="22" t="n">
        <v>0.563360786378173</v>
      </c>
      <c r="T377" s="22" t="n">
        <v>-0.47470202769737385</v>
      </c>
      <c r="U377" s="22" t="n">
        <v>-0.6167366688272331</v>
      </c>
      <c r="V377" s="22" t="n">
        <v>0.554776029703025</v>
      </c>
    </row>
    <row r="378">
      <c r="B378" s="16" t="s">
        <v>126</v>
      </c>
      <c r="C378" s="19" t="n">
        <v>-0.30660493361731045</v>
      </c>
      <c r="D378" s="19" t="n">
        <v>0.7753635016194296</v>
      </c>
      <c r="E378" s="19" t="n">
        <v>-0.47489271694060026</v>
      </c>
      <c r="F378" s="19" t="n">
        <v>-0.09993875210767308</v>
      </c>
      <c r="G378" s="19" t="n">
        <v>-0.4763142546726933</v>
      </c>
      <c r="H378" s="19" t="n">
        <v>-0.45605012896127134</v>
      </c>
      <c r="I378" s="19" t="n">
        <v>0.9133413803941495</v>
      </c>
      <c r="J378" s="19" t="n">
        <v>0.8376564136999699</v>
      </c>
      <c r="K378" s="19" t="n">
        <v>-0.5261790982733547</v>
      </c>
      <c r="L378" s="19" t="n">
        <v>0.007802084356585359</v>
      </c>
      <c r="M378" s="19" t="n">
        <v>-0.0917237597043063</v>
      </c>
      <c r="N378" s="19" t="n">
        <v>0.0836370547879215</v>
      </c>
      <c r="O378" s="19" t="n">
        <v>0.1397833163829322</v>
      </c>
      <c r="P378" s="19" t="n">
        <v>-0.04738214023303962</v>
      </c>
      <c r="Q378" s="19" t="n">
        <v>-0.0067106673513867435</v>
      </c>
      <c r="R378" s="19" t="n">
        <v>-0.07416061793336465</v>
      </c>
      <c r="S378" s="19" t="n">
        <v>-0.27198057339729176</v>
      </c>
      <c r="T378" s="19" t="n">
        <v>-0.21058773862111357</v>
      </c>
      <c r="U378" s="19" t="n">
        <v>0.7997109675246455</v>
      </c>
      <c r="V378" s="19" t="n">
        <v>-0.3407732275079076</v>
      </c>
    </row>
    <row r="379">
      <c r="B379" s="16" t="s">
        <v>127</v>
      </c>
      <c r="C379" s="22" t="n">
        <v>-0.6150384155102531</v>
      </c>
      <c r="D379" s="22" t="n">
        <v>0.438857074602855</v>
      </c>
      <c r="E379" s="22" t="n">
        <v>0.38352633171836886</v>
      </c>
      <c r="F379" s="22" t="n">
        <v>-0.4065753831710319</v>
      </c>
      <c r="G379" s="22" t="n">
        <v>-0.45049140712570535</v>
      </c>
      <c r="H379" s="22" t="n">
        <v>-0.43209142755244623</v>
      </c>
      <c r="I379" s="22" t="n">
        <v>-0.49523180403236977</v>
      </c>
      <c r="J379" s="22" t="n">
        <v>0.8609151071810774</v>
      </c>
      <c r="K379" s="22" t="n">
        <v>0.8738503546226112</v>
      </c>
      <c r="L379" s="22" t="n">
        <v>0.45990440555554923</v>
      </c>
      <c r="M379" s="22" t="n">
        <v>0.2987221344573652</v>
      </c>
      <c r="N379" s="22" t="n">
        <v>-0.7269117113658595</v>
      </c>
      <c r="O379" s="22" t="n">
        <v>-0.4856843900852707</v>
      </c>
      <c r="P379" s="22" t="n">
        <v>0.5427129171150131</v>
      </c>
      <c r="Q379" s="22" t="n">
        <v>-0.6491588837302575</v>
      </c>
      <c r="R379" s="22" t="n">
        <v>0.4849809593104655</v>
      </c>
      <c r="S379" s="22" t="n">
        <v>-1.4145927890900292</v>
      </c>
      <c r="T379" s="22" t="n">
        <v>0.9039896260112659</v>
      </c>
      <c r="U379" s="22" t="n">
        <v>0.7428878040807051</v>
      </c>
      <c r="V379" s="22" t="n">
        <v>-0.4002578265558535</v>
      </c>
    </row>
    <row r="380">
      <c r="B380" s="16" t="s">
        <v>128</v>
      </c>
      <c r="C380" s="19" t="n">
        <v>1.0066958492717237</v>
      </c>
      <c r="D380" s="19" t="n">
        <v>0.7921274855841741</v>
      </c>
      <c r="E380" s="19" t="n">
        <v>-0.45888110664267295</v>
      </c>
      <c r="F380" s="19" t="n">
        <v>-1.1471107297910281</v>
      </c>
      <c r="G380" s="19" t="n">
        <v>-0.6001784491682475</v>
      </c>
      <c r="H380" s="19" t="n">
        <v>0.9365841305639054</v>
      </c>
      <c r="I380" s="19" t="n">
        <v>0.7885665672468078</v>
      </c>
      <c r="J380" s="19" t="n">
        <v>-0.691101127379863</v>
      </c>
      <c r="K380" s="19" t="n">
        <v>-0.6373312186517384</v>
      </c>
      <c r="L380" s="19" t="n">
        <v>0.007802084356585359</v>
      </c>
      <c r="M380" s="19" t="n">
        <v>-0.0917237597043063</v>
      </c>
      <c r="N380" s="19" t="n">
        <v>0.0836370547879215</v>
      </c>
      <c r="O380" s="19" t="n">
        <v>0.1397833163829322</v>
      </c>
      <c r="P380" s="19" t="n">
        <v>-0.04738214023303962</v>
      </c>
      <c r="Q380" s="19" t="n">
        <v>-0.0067106673513867435</v>
      </c>
      <c r="R380" s="19" t="n">
        <v>-0.07416061793336465</v>
      </c>
      <c r="S380" s="19" t="n">
        <v>0.5921153944566193</v>
      </c>
      <c r="T380" s="19" t="n">
        <v>-0.4445805560849529</v>
      </c>
      <c r="U380" s="19" t="n">
        <v>0.5695246614060864</v>
      </c>
      <c r="V380" s="19" t="n">
        <v>-0.5817408065005615</v>
      </c>
    </row>
    <row r="381">
      <c r="B381" s="16" t="s">
        <v>129</v>
      </c>
      <c r="C381" s="22" t="n">
        <v>-0.35255411612483945</v>
      </c>
      <c r="D381" s="22" t="n">
        <v>0.7252321243933085</v>
      </c>
      <c r="E381" s="22" t="n">
        <v>0.6570487656420386</v>
      </c>
      <c r="F381" s="22" t="n">
        <v>-1.20806816341628</v>
      </c>
      <c r="G381" s="22" t="n">
        <v>0.8992478345797511</v>
      </c>
      <c r="H381" s="22" t="n">
        <v>-0.5521037124923831</v>
      </c>
      <c r="I381" s="22" t="n">
        <v>-0.6255327912413136</v>
      </c>
      <c r="J381" s="22" t="n">
        <v>-0.67278354476685</v>
      </c>
      <c r="K381" s="22" t="n">
        <v>0.7577753980641266</v>
      </c>
      <c r="L381" s="22" t="n">
        <v>0.007802084356585359</v>
      </c>
      <c r="M381" s="22" t="n">
        <v>-0.0917237597043063</v>
      </c>
      <c r="N381" s="22" t="n">
        <v>0.0836370547879215</v>
      </c>
      <c r="O381" s="22" t="n">
        <v>0.4346164588320663</v>
      </c>
      <c r="P381" s="22" t="n">
        <v>0.2553922903083513</v>
      </c>
      <c r="Q381" s="22" t="n">
        <v>-0.9894157016685385</v>
      </c>
      <c r="R381" s="22" t="n">
        <v>0.23407182429184964</v>
      </c>
      <c r="S381" s="22" t="n">
        <v>0.5921153944566193</v>
      </c>
      <c r="T381" s="22" t="n">
        <v>-0.4445805560849529</v>
      </c>
      <c r="U381" s="22" t="n">
        <v>0.5695246614060864</v>
      </c>
      <c r="V381" s="22" t="n">
        <v>-0.5817408065005615</v>
      </c>
    </row>
    <row r="382">
      <c r="B382" s="16" t="s">
        <v>130</v>
      </c>
      <c r="C382" s="19" t="n">
        <v>-1.2025877994402774</v>
      </c>
      <c r="D382" s="19" t="n">
        <v>0.25490226688553586</v>
      </c>
      <c r="E382" s="19" t="n">
        <v>0.11665674910241602</v>
      </c>
      <c r="F382" s="19" t="n">
        <v>0.527598033055158</v>
      </c>
      <c r="G382" s="19" t="n">
        <v>0.41044787734266924</v>
      </c>
      <c r="H382" s="19" t="n">
        <v>-1.1408598986742224</v>
      </c>
      <c r="I382" s="19" t="n">
        <v>0.37203689123697486</v>
      </c>
      <c r="J382" s="19" t="n">
        <v>0.21917214552248754</v>
      </c>
      <c r="K382" s="19" t="n">
        <v>0.26957541049472494</v>
      </c>
      <c r="L382" s="19" t="n">
        <v>-0.908779356572432</v>
      </c>
      <c r="M382" s="19" t="n">
        <v>0.31959232340366583</v>
      </c>
      <c r="N382" s="19" t="n">
        <v>0.5342511457955361</v>
      </c>
      <c r="O382" s="19" t="n">
        <v>0.20706960325711254</v>
      </c>
      <c r="P382" s="19" t="n">
        <v>-0.06675560120198615</v>
      </c>
      <c r="Q382" s="19" t="n">
        <v>-0.07896457552251496</v>
      </c>
      <c r="R382" s="19" t="n">
        <v>-0.052292394686276555</v>
      </c>
      <c r="S382" s="19" t="n">
        <v>0.3441570511781327</v>
      </c>
      <c r="T382" s="19" t="n">
        <v>0.4016620635248561</v>
      </c>
      <c r="U382" s="19" t="n">
        <v>0.2420101640306146</v>
      </c>
      <c r="V382" s="19" t="n">
        <v>-0.8380612211906122</v>
      </c>
    </row>
    <row r="383">
      <c r="B383" s="16" t="s">
        <v>131</v>
      </c>
      <c r="C383" s="22" t="n">
        <v>-1.3025395565533857</v>
      </c>
      <c r="D383" s="22" t="n">
        <v>-0.08268290394148486</v>
      </c>
      <c r="E383" s="22" t="n">
        <v>-0.1601921104751122</v>
      </c>
      <c r="F383" s="22" t="n">
        <v>1.2627504953099353</v>
      </c>
      <c r="G383" s="22" t="n">
        <v>0.9455949757498927</v>
      </c>
      <c r="H383" s="22" t="n">
        <v>-0.5091023620631733</v>
      </c>
      <c r="I383" s="22" t="n">
        <v>-0.5788449174536592</v>
      </c>
      <c r="J383" s="22" t="n">
        <v>0.7861542221934265</v>
      </c>
      <c r="K383" s="22" t="n">
        <v>-0.5774908090345974</v>
      </c>
      <c r="L383" s="22" t="n">
        <v>1.2743167819102255</v>
      </c>
      <c r="M383" s="22" t="n">
        <v>-1.2922223735110407</v>
      </c>
      <c r="N383" s="22" t="n">
        <v>0.08776428165330939</v>
      </c>
      <c r="O383" s="22" t="n">
        <v>0.7499807880339067</v>
      </c>
      <c r="P383" s="22" t="n">
        <v>0.5792509121511393</v>
      </c>
      <c r="Q383" s="22" t="n">
        <v>-0.6654897040350518</v>
      </c>
      <c r="R383" s="22" t="n">
        <v>-0.6492664172859044</v>
      </c>
      <c r="S383" s="22" t="n">
        <v>0.5996511787261971</v>
      </c>
      <c r="T383" s="22" t="n">
        <v>0.7356536382400444</v>
      </c>
      <c r="U383" s="22" t="n">
        <v>-0.5793396180668452</v>
      </c>
      <c r="V383" s="22" t="n">
        <v>-0.5736115041183574</v>
      </c>
    </row>
    <row r="384">
      <c r="B384" s="16" t="s">
        <v>132</v>
      </c>
      <c r="C384" s="19" t="n">
        <v>0.7442115498863102</v>
      </c>
      <c r="D384" s="19" t="n">
        <v>0.5057524357937206</v>
      </c>
      <c r="E384" s="19" t="n">
        <v>-0.7324035405663427</v>
      </c>
      <c r="F384" s="19" t="n">
        <v>-0.34561794954577985</v>
      </c>
      <c r="G384" s="19" t="n">
        <v>-0.45049140712570535</v>
      </c>
      <c r="H384" s="19" t="n">
        <v>-0.43209142755244623</v>
      </c>
      <c r="I384" s="19" t="n">
        <v>-0.49523180403236977</v>
      </c>
      <c r="J384" s="19" t="n">
        <v>0.8609151071810774</v>
      </c>
      <c r="K384" s="19" t="n">
        <v>0.8738503546226112</v>
      </c>
      <c r="L384" s="19" t="n">
        <v>-0.004574714174504335</v>
      </c>
      <c r="M384" s="19" t="n">
        <v>1.1004841117270088</v>
      </c>
      <c r="N384" s="19" t="n">
        <v>-1.086846386512026</v>
      </c>
      <c r="O384" s="19" t="n">
        <v>-0.7132312456602244</v>
      </c>
      <c r="P384" s="19" t="n">
        <v>0.22056502560467564</v>
      </c>
      <c r="Q384" s="19" t="n">
        <v>0.2612922424157661</v>
      </c>
      <c r="R384" s="19" t="n">
        <v>0.19861674033233928</v>
      </c>
      <c r="S384" s="19" t="n">
        <v>-0.27198057339729176</v>
      </c>
      <c r="T384" s="19" t="n">
        <v>-0.21058773862111357</v>
      </c>
      <c r="U384" s="19" t="n">
        <v>0.7997109675246455</v>
      </c>
      <c r="V384" s="19" t="n">
        <v>-0.3407732275079076</v>
      </c>
    </row>
    <row r="385">
      <c r="B385" s="16" t="s">
        <v>133</v>
      </c>
      <c r="C385" s="22" t="n">
        <v>0.6982623673787812</v>
      </c>
      <c r="D385" s="22" t="n">
        <v>0.4556210585675995</v>
      </c>
      <c r="E385" s="22" t="n">
        <v>0.39953794201629617</v>
      </c>
      <c r="F385" s="22" t="n">
        <v>-1.453747360854387</v>
      </c>
      <c r="G385" s="22" t="n">
        <v>-0.876768239939282</v>
      </c>
      <c r="H385" s="22" t="n">
        <v>0.6799613008099654</v>
      </c>
      <c r="I385" s="22" t="n">
        <v>0.509943357347704</v>
      </c>
      <c r="J385" s="22" t="n">
        <v>-0.9402261377739063</v>
      </c>
      <c r="K385" s="22" t="n">
        <v>0.49132194091616754</v>
      </c>
      <c r="L385" s="22" t="n">
        <v>-0.004574714174504335</v>
      </c>
      <c r="M385" s="22" t="n">
        <v>1.1004841117270088</v>
      </c>
      <c r="N385" s="22" t="n">
        <v>-1.086846386512026</v>
      </c>
      <c r="O385" s="22" t="n">
        <v>-1.0285955748620648</v>
      </c>
      <c r="P385" s="22" t="n">
        <v>-0.10329359623811235</v>
      </c>
      <c r="Q385" s="22" t="n">
        <v>-0.06263375521772052</v>
      </c>
      <c r="R385" s="22" t="n">
        <v>1.0819549819100933</v>
      </c>
      <c r="S385" s="22" t="n">
        <v>0.5921153944566193</v>
      </c>
      <c r="T385" s="22" t="n">
        <v>-0.4445805560849529</v>
      </c>
      <c r="U385" s="22" t="n">
        <v>0.5695246614060864</v>
      </c>
      <c r="V385" s="22" t="n">
        <v>-0.5817408065005615</v>
      </c>
    </row>
    <row r="386">
      <c r="B386" s="16" t="s">
        <v>134</v>
      </c>
      <c r="C386" s="19" t="n">
        <v>-0.7775709577825586</v>
      </c>
      <c r="D386" s="19" t="n">
        <v>0.49006719563942225</v>
      </c>
      <c r="E386" s="19" t="n">
        <v>0.38685275737222735</v>
      </c>
      <c r="F386" s="19" t="n">
        <v>-0.34023506518056107</v>
      </c>
      <c r="G386" s="19" t="n">
        <v>-0.5563231184864141</v>
      </c>
      <c r="H386" s="19" t="n">
        <v>0.8420309548695617</v>
      </c>
      <c r="I386" s="19" t="n">
        <v>0.88812161130913</v>
      </c>
      <c r="J386" s="19" t="n">
        <v>-0.736574489781608</v>
      </c>
      <c r="K386" s="19" t="n">
        <v>-0.647541865362262</v>
      </c>
      <c r="L386" s="19" t="n">
        <v>-0.44430023684237874</v>
      </c>
      <c r="M386" s="19" t="n">
        <v>-0.4821696538659777</v>
      </c>
      <c r="N386" s="19" t="n">
        <v>0.8941858209417025</v>
      </c>
      <c r="O386" s="19" t="n">
        <v>1.0600841653002693</v>
      </c>
      <c r="P386" s="19" t="n">
        <v>-0.3347027670397014</v>
      </c>
      <c r="Q386" s="19" t="n">
        <v>-0.34696748528966775</v>
      </c>
      <c r="R386" s="19" t="n">
        <v>-0.3250697529519805</v>
      </c>
      <c r="S386" s="19" t="n">
        <v>-1.1207975889710324</v>
      </c>
      <c r="T386" s="19" t="n">
        <v>0.006234115063360135</v>
      </c>
      <c r="U386" s="19" t="n">
        <v>1.0096447597367184</v>
      </c>
      <c r="V386" s="19" t="n">
        <v>-0.07773976683997963</v>
      </c>
    </row>
    <row r="387">
      <c r="B387" s="16" t="s">
        <v>135</v>
      </c>
      <c r="C387" s="22" t="n">
        <v>0.47402832590924526</v>
      </c>
      <c r="D387" s="22" t="n">
        <v>-0.5194847935197687</v>
      </c>
      <c r="E387" s="22" t="n">
        <v>-0.6685609064188804</v>
      </c>
      <c r="F387" s="22" t="n">
        <v>0.9040727364146635</v>
      </c>
      <c r="G387" s="22" t="n">
        <v>0.286583682847115</v>
      </c>
      <c r="H387" s="22" t="n">
        <v>0.25177436085095434</v>
      </c>
      <c r="I387" s="22" t="n">
        <v>0.24726207808963296</v>
      </c>
      <c r="J387" s="22" t="n">
        <v>-1.3095853955573458</v>
      </c>
      <c r="K387" s="22" t="n">
        <v>0.15842329011634132</v>
      </c>
      <c r="L387" s="22" t="n">
        <v>1.6118732400037583</v>
      </c>
      <c r="M387" s="22" t="n">
        <v>-0.889197032778488</v>
      </c>
      <c r="N387" s="22" t="n">
        <v>-0.6279778417736356</v>
      </c>
      <c r="O387" s="22" t="n">
        <v>0.5691890325804267</v>
      </c>
      <c r="P387" s="22" t="n">
        <v>0.21664536837045778</v>
      </c>
      <c r="Q387" s="22" t="n">
        <v>-1.1339235180107947</v>
      </c>
      <c r="R387" s="22" t="n">
        <v>0.2778082707860259</v>
      </c>
      <c r="S387" s="22" t="n">
        <v>1.2157888033016215</v>
      </c>
      <c r="T387" s="22" t="n">
        <v>1.347903440386014</v>
      </c>
      <c r="U387" s="22" t="n">
        <v>-1.1370404215608763</v>
      </c>
      <c r="V387" s="22" t="n">
        <v>-1.0708994978010618</v>
      </c>
    </row>
    <row r="388">
      <c r="B388" s="16" t="s">
        <v>136</v>
      </c>
      <c r="C388" s="19" t="n">
        <v>-0.36830643281454123</v>
      </c>
      <c r="D388" s="19" t="n">
        <v>-0.25095247150450567</v>
      </c>
      <c r="E388" s="19" t="n">
        <v>-1.5463179910296354</v>
      </c>
      <c r="F388" s="19" t="n">
        <v>2.1915410271709064</v>
      </c>
      <c r="G388" s="19" t="n">
        <v>-0.406636076443872</v>
      </c>
      <c r="H388" s="19" t="n">
        <v>-0.52664460324679</v>
      </c>
      <c r="I388" s="19" t="n">
        <v>-0.3956767599700474</v>
      </c>
      <c r="J388" s="19" t="n">
        <v>0.8154417447793326</v>
      </c>
      <c r="K388" s="19" t="n">
        <v>0.8636397079120877</v>
      </c>
      <c r="L388" s="19" t="n">
        <v>0.8671105937328873</v>
      </c>
      <c r="M388" s="19" t="n">
        <v>-0.49675011952683784</v>
      </c>
      <c r="N388" s="19" t="n">
        <v>-0.319573714856275</v>
      </c>
      <c r="O388" s="19" t="n">
        <v>0.44988669364929473</v>
      </c>
      <c r="P388" s="19" t="n">
        <v>-0.9613358194238804</v>
      </c>
      <c r="Q388" s="19" t="n">
        <v>0.3118115513939974</v>
      </c>
      <c r="R388" s="19" t="n">
        <v>0.2500360464005593</v>
      </c>
      <c r="S388" s="19" t="n">
        <v>-0.5276820846863703</v>
      </c>
      <c r="T388" s="19" t="n">
        <v>1.8330600390930583</v>
      </c>
      <c r="U388" s="19" t="n">
        <v>-0.6564152954172717</v>
      </c>
      <c r="V388" s="19" t="n">
        <v>-0.6110302214910287</v>
      </c>
    </row>
    <row r="389">
      <c r="B389" s="16" t="s">
        <v>137</v>
      </c>
      <c r="C389" s="22" t="n">
        <v>1.0615777098392696</v>
      </c>
      <c r="D389" s="22" t="n">
        <v>-0.33552998580244936</v>
      </c>
      <c r="E389" s="22" t="n">
        <v>-0.40169132380292727</v>
      </c>
      <c r="F389" s="22" t="n">
        <v>-0.03010067981152656</v>
      </c>
      <c r="G389" s="22" t="n">
        <v>-0.22559582213309554</v>
      </c>
      <c r="H389" s="22" t="n">
        <v>1.2841257135647055</v>
      </c>
      <c r="I389" s="22" t="n">
        <v>-1.7032687179194728</v>
      </c>
      <c r="J389" s="22" t="n">
        <v>1.0634790369366718</v>
      </c>
      <c r="K389" s="22" t="n">
        <v>-0.30119167952643633</v>
      </c>
      <c r="L389" s="22" t="n">
        <v>-0.8515064250197169</v>
      </c>
      <c r="M389" s="22" t="n">
        <v>0.3133026001182253</v>
      </c>
      <c r="N389" s="22" t="n">
        <v>0.4868478244321181</v>
      </c>
      <c r="O389" s="22" t="n">
        <v>0.12451308156570376</v>
      </c>
      <c r="P389" s="22" t="n">
        <v>1.1693459694991921</v>
      </c>
      <c r="Q389" s="22" t="n">
        <v>-1.3079379204139228</v>
      </c>
      <c r="R389" s="22" t="n">
        <v>-0.09012484004207433</v>
      </c>
      <c r="S389" s="22" t="n">
        <v>-0.8863149014908227</v>
      </c>
      <c r="T389" s="22" t="n">
        <v>-0.8873009399382354</v>
      </c>
      <c r="U389" s="22" t="n">
        <v>0.1306454129723844</v>
      </c>
      <c r="V389" s="22" t="n">
        <v>1.3371633657289321</v>
      </c>
    </row>
    <row r="390">
      <c r="B390" s="16" t="s">
        <v>138</v>
      </c>
      <c r="C390" s="19" t="n">
        <v>0.5357298251064759</v>
      </c>
      <c r="D390" s="19" t="n">
        <v>0.5068311796041668</v>
      </c>
      <c r="E390" s="19" t="n">
        <v>0.40286436767015465</v>
      </c>
      <c r="F390" s="19" t="n">
        <v>-1.387407042863916</v>
      </c>
      <c r="G390" s="19" t="n">
        <v>-0.7090487147618945</v>
      </c>
      <c r="H390" s="19" t="n">
        <v>-0.8072261344095552</v>
      </c>
      <c r="I390" s="19" t="n">
        <v>0.7342732145573682</v>
      </c>
      <c r="J390" s="19" t="n">
        <v>0.5430580409041817</v>
      </c>
      <c r="K390" s="19" t="n">
        <v>0.5922634145840275</v>
      </c>
      <c r="L390" s="19" t="n">
        <v>-0.06184764572722001</v>
      </c>
      <c r="M390" s="19" t="n">
        <v>1.1067738350124496</v>
      </c>
      <c r="N390" s="19" t="n">
        <v>-1.0394430651486077</v>
      </c>
      <c r="O390" s="19" t="n">
        <v>-1.2561424304370186</v>
      </c>
      <c r="P390" s="19" t="n">
        <v>-0.42544148774844975</v>
      </c>
      <c r="Q390" s="19" t="n">
        <v>0.847817370928303</v>
      </c>
      <c r="R390" s="19" t="n">
        <v>0.7955907629319671</v>
      </c>
      <c r="S390" s="19" t="n">
        <v>0.607394346736789</v>
      </c>
      <c r="T390" s="19" t="n">
        <v>-0.46175151986431845</v>
      </c>
      <c r="U390" s="19" t="n">
        <v>0.5492721474996003</v>
      </c>
      <c r="V390" s="19" t="n">
        <v>-0.5596749248252871</v>
      </c>
    </row>
    <row r="391">
      <c r="B391" s="16" t="s">
        <v>139</v>
      </c>
      <c r="C391" s="22" t="n">
        <v>0.7990934104538561</v>
      </c>
      <c r="D391" s="22" t="n">
        <v>-0.621905035592903</v>
      </c>
      <c r="E391" s="22" t="n">
        <v>-0.6752137577265971</v>
      </c>
      <c r="F391" s="22" t="n">
        <v>0.7713921004337216</v>
      </c>
      <c r="G391" s="22" t="n">
        <v>0.056341033246222076</v>
      </c>
      <c r="H391" s="22" t="n">
        <v>0.03815288152622411</v>
      </c>
      <c r="I391" s="22" t="n">
        <v>0.015326741978183483</v>
      </c>
      <c r="J391" s="22" t="n">
        <v>-0.0997726389911123</v>
      </c>
      <c r="K391" s="22" t="n">
        <v>-0.04818975741447673</v>
      </c>
      <c r="L391" s="22" t="n">
        <v>-0.387027305289663</v>
      </c>
      <c r="M391" s="22" t="n">
        <v>-0.48845937715141846</v>
      </c>
      <c r="N391" s="22" t="n">
        <v>0.8467824995782844</v>
      </c>
      <c r="O391" s="22" t="n">
        <v>0.3826004067751143</v>
      </c>
      <c r="P391" s="22" t="n">
        <v>-0.9419623584549338</v>
      </c>
      <c r="Q391" s="22" t="n">
        <v>0.38406545956512556</v>
      </c>
      <c r="R391" s="22" t="n">
        <v>0.22816782315347117</v>
      </c>
      <c r="S391" s="22" t="n">
        <v>0.014071458711112417</v>
      </c>
      <c r="T391" s="22" t="n">
        <v>0.08906190853534354</v>
      </c>
      <c r="U391" s="22" t="n">
        <v>-0.0621438423857866</v>
      </c>
      <c r="V391" s="22" t="n">
        <v>-0.0321917470851039</v>
      </c>
    </row>
    <row r="392">
      <c r="B392" s="16" t="s">
        <v>140</v>
      </c>
      <c r="C392" s="19" t="n">
        <v>-0.6150384155102531</v>
      </c>
      <c r="D392" s="19" t="n">
        <v>0.438857074602855</v>
      </c>
      <c r="E392" s="19" t="n">
        <v>0.38352633171836886</v>
      </c>
      <c r="F392" s="19" t="n">
        <v>-0.4065753831710319</v>
      </c>
      <c r="G392" s="19" t="n">
        <v>-0.297765810850225</v>
      </c>
      <c r="H392" s="19" t="n">
        <v>1.2171656617266706</v>
      </c>
      <c r="I392" s="19" t="n">
        <v>-0.34138340728060784</v>
      </c>
      <c r="J392" s="19" t="n">
        <v>-0.4187174235047121</v>
      </c>
      <c r="K392" s="19" t="n">
        <v>-0.3659549253236783</v>
      </c>
      <c r="L392" s="19" t="n">
        <v>-0.387027305289663</v>
      </c>
      <c r="M392" s="19" t="n">
        <v>-0.48845937715141846</v>
      </c>
      <c r="N392" s="19" t="n">
        <v>0.8467824995782844</v>
      </c>
      <c r="O392" s="19" t="n">
        <v>0.3878613587105923</v>
      </c>
      <c r="P392" s="19" t="n">
        <v>0.295849942578695</v>
      </c>
      <c r="Q392" s="19" t="n">
        <v>0.38946923845322806</v>
      </c>
      <c r="R392" s="19" t="n">
        <v>-0.9793670827582069</v>
      </c>
      <c r="S392" s="19" t="n">
        <v>-0.27198057339729176</v>
      </c>
      <c r="T392" s="19" t="n">
        <v>-0.21058773862111357</v>
      </c>
      <c r="U392" s="19" t="n">
        <v>0.7997109675246455</v>
      </c>
      <c r="V392" s="19" t="n">
        <v>-0.3407732275079076</v>
      </c>
    </row>
    <row r="393">
      <c r="B393" s="16" t="s">
        <v>141</v>
      </c>
      <c r="C393" s="22" t="n">
        <v>-0.5601565549427074</v>
      </c>
      <c r="D393" s="22" t="n">
        <v>-0.6888003967837686</v>
      </c>
      <c r="E393" s="22" t="n">
        <v>0.44071611455811444</v>
      </c>
      <c r="F393" s="22" t="n">
        <v>0.7104346668084696</v>
      </c>
      <c r="G393" s="22" t="n">
        <v>-1.1070108895401747</v>
      </c>
      <c r="H393" s="22" t="n">
        <v>0.46633982148523506</v>
      </c>
      <c r="I393" s="22" t="n">
        <v>0.27800802123625445</v>
      </c>
      <c r="J393" s="22" t="n">
        <v>0.26958661879232687</v>
      </c>
      <c r="K393" s="22" t="n">
        <v>0.28470889338534944</v>
      </c>
      <c r="L393" s="22" t="n">
        <v>0.06507501590930087</v>
      </c>
      <c r="M393" s="22" t="n">
        <v>-0.09801348298974699</v>
      </c>
      <c r="N393" s="22" t="n">
        <v>0.03623373342450342</v>
      </c>
      <c r="O393" s="22" t="n">
        <v>0.36733017195788586</v>
      </c>
      <c r="P393" s="22" t="n">
        <v>0.27476575127729785</v>
      </c>
      <c r="Q393" s="22" t="n">
        <v>-0.9171617934974103</v>
      </c>
      <c r="R393" s="22" t="n">
        <v>0.21220360104476144</v>
      </c>
      <c r="S393" s="22" t="n">
        <v>0.5996511787261971</v>
      </c>
      <c r="T393" s="22" t="n">
        <v>0.7356536382400444</v>
      </c>
      <c r="U393" s="22" t="n">
        <v>-0.5793396180668452</v>
      </c>
      <c r="V393" s="22" t="n">
        <v>-0.5736115041183574</v>
      </c>
    </row>
    <row r="394">
      <c r="B394" s="16" t="s">
        <v>142</v>
      </c>
      <c r="C394" s="19" t="n">
        <v>-1.0311225791079555</v>
      </c>
      <c r="D394" s="19" t="n">
        <v>-0.9740967027637759</v>
      </c>
      <c r="E394" s="19" t="n">
        <v>1.302461588870942</v>
      </c>
      <c r="F394" s="19" t="n">
        <v>0.47013835373558155</v>
      </c>
      <c r="G394" s="19" t="n">
        <v>0.10268817441636363</v>
      </c>
      <c r="H394" s="19" t="n">
        <v>0.08115423195543392</v>
      </c>
      <c r="I394" s="19" t="n">
        <v>0.06201461576583778</v>
      </c>
      <c r="J394" s="19" t="n">
        <v>1.359165127969164</v>
      </c>
      <c r="K394" s="19" t="n">
        <v>-1.3834559645132007</v>
      </c>
      <c r="L394" s="19" t="n">
        <v>0.8098376621801718</v>
      </c>
      <c r="M394" s="19" t="n">
        <v>-0.49046039624139726</v>
      </c>
      <c r="N394" s="19" t="n">
        <v>-0.272170393492857</v>
      </c>
      <c r="O394" s="19" t="n">
        <v>-0.7132312456602244</v>
      </c>
      <c r="P394" s="19" t="n">
        <v>0.22056502560467564</v>
      </c>
      <c r="Q394" s="19" t="n">
        <v>0.2612922424157661</v>
      </c>
      <c r="R394" s="19" t="n">
        <v>0.19861674033233928</v>
      </c>
      <c r="S394" s="19" t="n">
        <v>0.6149301310063671</v>
      </c>
      <c r="T394" s="19" t="n">
        <v>0.7184826744606787</v>
      </c>
      <c r="U394" s="19" t="n">
        <v>-0.5995921319733313</v>
      </c>
      <c r="V394" s="19" t="n">
        <v>-0.5515456224430829</v>
      </c>
    </row>
    <row r="395">
      <c r="B395" s="16" t="s">
        <v>143</v>
      </c>
      <c r="C395" s="22" t="n">
        <v>0.7442115498863102</v>
      </c>
      <c r="D395" s="22" t="n">
        <v>0.5057524357937206</v>
      </c>
      <c r="E395" s="22" t="n">
        <v>-0.7324035405663427</v>
      </c>
      <c r="F395" s="22" t="n">
        <v>-0.34561794954577985</v>
      </c>
      <c r="G395" s="22" t="n">
        <v>-0.4763142546726933</v>
      </c>
      <c r="H395" s="22" t="n">
        <v>-0.45605012896127134</v>
      </c>
      <c r="I395" s="22" t="n">
        <v>0.9133413803941495</v>
      </c>
      <c r="J395" s="22" t="n">
        <v>0.8376564136999699</v>
      </c>
      <c r="K395" s="22" t="n">
        <v>-0.5261790982733547</v>
      </c>
      <c r="L395" s="22" t="n">
        <v>-0.45667703537346843</v>
      </c>
      <c r="M395" s="22" t="n">
        <v>0.7100382175653375</v>
      </c>
      <c r="N395" s="22" t="n">
        <v>-0.2762976203582448</v>
      </c>
      <c r="O395" s="22" t="n">
        <v>0.1397833163829322</v>
      </c>
      <c r="P395" s="22" t="n">
        <v>-0.04738214023303962</v>
      </c>
      <c r="Q395" s="22" t="n">
        <v>-0.0067106673513867435</v>
      </c>
      <c r="R395" s="22" t="n">
        <v>-0.07416061793336465</v>
      </c>
      <c r="S395" s="22" t="n">
        <v>0.563360786378173</v>
      </c>
      <c r="T395" s="22" t="n">
        <v>-0.47470202769737385</v>
      </c>
      <c r="U395" s="22" t="n">
        <v>-0.6167366688272331</v>
      </c>
      <c r="V395" s="22" t="n">
        <v>0.554776029703025</v>
      </c>
    </row>
    <row r="396">
      <c r="B396" s="16" t="s">
        <v>144</v>
      </c>
      <c r="C396" s="19" t="n">
        <v>0.5816790076140049</v>
      </c>
      <c r="D396" s="19" t="n">
        <v>0.5569625568302878</v>
      </c>
      <c r="E396" s="19" t="n">
        <v>-0.7290771149124842</v>
      </c>
      <c r="F396" s="19" t="n">
        <v>-0.27927763155530905</v>
      </c>
      <c r="G396" s="19" t="n">
        <v>-1.0631555588583415</v>
      </c>
      <c r="H396" s="19" t="n">
        <v>0.37178664579089127</v>
      </c>
      <c r="I396" s="19" t="n">
        <v>0.3775630652985768</v>
      </c>
      <c r="J396" s="19" t="n">
        <v>0.224113256390582</v>
      </c>
      <c r="K396" s="19" t="n">
        <v>0.27449824667482586</v>
      </c>
      <c r="L396" s="19" t="n">
        <v>0.8098376621801718</v>
      </c>
      <c r="M396" s="19" t="n">
        <v>-0.49046039624139726</v>
      </c>
      <c r="N396" s="19" t="n">
        <v>-0.272170393492857</v>
      </c>
      <c r="O396" s="19" t="n">
        <v>-0.10303377400924996</v>
      </c>
      <c r="P396" s="19" t="n">
        <v>0.8471980779888546</v>
      </c>
      <c r="Q396" s="19" t="n">
        <v>-0.39748679426789907</v>
      </c>
      <c r="R396" s="19" t="n">
        <v>-0.37648905902020047</v>
      </c>
      <c r="S396" s="19" t="n">
        <v>-0.25670162111712186</v>
      </c>
      <c r="T396" s="19" t="n">
        <v>-0.22775870240047918</v>
      </c>
      <c r="U396" s="19" t="n">
        <v>0.7794584536181594</v>
      </c>
      <c r="V396" s="19" t="n">
        <v>-0.3187073458326333</v>
      </c>
    </row>
    <row r="397">
      <c r="B397" s="16" t="s">
        <v>145</v>
      </c>
      <c r="C397" s="22" t="n">
        <v>0.5816790076140049</v>
      </c>
      <c r="D397" s="22" t="n">
        <v>0.5569625568302878</v>
      </c>
      <c r="E397" s="22" t="n">
        <v>-0.7290771149124842</v>
      </c>
      <c r="F397" s="22" t="n">
        <v>-0.27927763155530905</v>
      </c>
      <c r="G397" s="22" t="n">
        <v>-0.5563231184864141</v>
      </c>
      <c r="H397" s="22" t="n">
        <v>0.8420309548695617</v>
      </c>
      <c r="I397" s="22" t="n">
        <v>0.88812161130913</v>
      </c>
      <c r="J397" s="22" t="n">
        <v>-0.736574489781608</v>
      </c>
      <c r="K397" s="22" t="n">
        <v>-0.647541865362262</v>
      </c>
      <c r="L397" s="22" t="n">
        <v>0.007802084356585359</v>
      </c>
      <c r="M397" s="22" t="n">
        <v>-0.0917237597043063</v>
      </c>
      <c r="N397" s="22" t="n">
        <v>0.0836370547879215</v>
      </c>
      <c r="O397" s="22" t="n">
        <v>0.1397833163829322</v>
      </c>
      <c r="P397" s="22" t="n">
        <v>-0.04738214023303962</v>
      </c>
      <c r="Q397" s="22" t="n">
        <v>-0.0067106673513867435</v>
      </c>
      <c r="R397" s="22" t="n">
        <v>-0.07416061793336465</v>
      </c>
      <c r="S397" s="22" t="n">
        <v>0.578639738658343</v>
      </c>
      <c r="T397" s="22" t="n">
        <v>-0.4918729914767394</v>
      </c>
      <c r="U397" s="22" t="n">
        <v>-0.6369891827337194</v>
      </c>
      <c r="V397" s="22" t="n">
        <v>0.5768419113782993</v>
      </c>
    </row>
    <row r="398">
      <c r="B398" s="16" t="s">
        <v>146</v>
      </c>
      <c r="C398" s="19" t="n">
        <v>-0.46020479782959933</v>
      </c>
      <c r="D398" s="19" t="n">
        <v>-0.3512152259567478</v>
      </c>
      <c r="E398" s="19" t="n">
        <v>0.7175649741356427</v>
      </c>
      <c r="F398" s="19" t="n">
        <v>-0.0247177954463077</v>
      </c>
      <c r="G398" s="19" t="n">
        <v>-0.5305002709394263</v>
      </c>
      <c r="H398" s="19" t="n">
        <v>0.8659896562783868</v>
      </c>
      <c r="I398" s="19" t="n">
        <v>-0.5204515731173892</v>
      </c>
      <c r="J398" s="19" t="n">
        <v>-0.7133157963005005</v>
      </c>
      <c r="K398" s="19" t="n">
        <v>0.752487587533704</v>
      </c>
      <c r="L398" s="19" t="n">
        <v>0.4150082725339234</v>
      </c>
      <c r="M398" s="19" t="n">
        <v>-0.8871960136885094</v>
      </c>
      <c r="N398" s="19" t="n">
        <v>0.4909750512975059</v>
      </c>
      <c r="O398" s="19" t="n">
        <v>0.7652510228511351</v>
      </c>
      <c r="P398" s="19" t="n">
        <v>-0.6374771975810924</v>
      </c>
      <c r="Q398" s="19" t="n">
        <v>0.635737549027484</v>
      </c>
      <c r="R398" s="19" t="n">
        <v>-0.6333021951771947</v>
      </c>
      <c r="S398" s="19" t="n">
        <v>0.029350410991282327</v>
      </c>
      <c r="T398" s="19" t="n">
        <v>0.07189094475597796</v>
      </c>
      <c r="U398" s="19" t="n">
        <v>-0.08239635629227282</v>
      </c>
      <c r="V398" s="19" t="n">
        <v>-0.010125865409829626</v>
      </c>
    </row>
    <row r="399">
      <c r="B399" s="16" t="s">
        <v>147</v>
      </c>
      <c r="C399" s="22" t="n">
        <v>-0.6227373401019043</v>
      </c>
      <c r="D399" s="22" t="n">
        <v>-0.3000051049201806</v>
      </c>
      <c r="E399" s="22" t="n">
        <v>0.7208913997895011</v>
      </c>
      <c r="F399" s="22" t="n">
        <v>0.04162252254416332</v>
      </c>
      <c r="G399" s="22" t="n">
        <v>-0.5563231184864141</v>
      </c>
      <c r="H399" s="22" t="n">
        <v>0.8420309548695617</v>
      </c>
      <c r="I399" s="22" t="n">
        <v>0.88812161130913</v>
      </c>
      <c r="J399" s="22" t="n">
        <v>-0.736574489781608</v>
      </c>
      <c r="K399" s="22" t="n">
        <v>-0.647541865362262</v>
      </c>
      <c r="L399" s="22" t="n">
        <v>-0.45667703537346843</v>
      </c>
      <c r="M399" s="22" t="n">
        <v>0.7100382175653375</v>
      </c>
      <c r="N399" s="22" t="n">
        <v>-0.2762976203582448</v>
      </c>
      <c r="O399" s="22" t="n">
        <v>-0.7132312456602244</v>
      </c>
      <c r="P399" s="22" t="n">
        <v>0.22056502560467564</v>
      </c>
      <c r="Q399" s="22" t="n">
        <v>0.2612922424157661</v>
      </c>
      <c r="R399" s="22" t="n">
        <v>0.19861674033233928</v>
      </c>
      <c r="S399" s="22" t="n">
        <v>0.607394346736789</v>
      </c>
      <c r="T399" s="22" t="n">
        <v>-0.46175151986431845</v>
      </c>
      <c r="U399" s="22" t="n">
        <v>0.5492721474996003</v>
      </c>
      <c r="V399" s="22" t="n">
        <v>-0.5596749248252871</v>
      </c>
    </row>
    <row r="400">
      <c r="B400" s="16" t="s">
        <v>148</v>
      </c>
      <c r="C400" s="19" t="n">
        <v>-0.46913747588961596</v>
      </c>
      <c r="D400" s="19" t="n">
        <v>0.8265736226559969</v>
      </c>
      <c r="E400" s="19" t="n">
        <v>-0.4715662912867417</v>
      </c>
      <c r="F400" s="19" t="n">
        <v>-0.0335984341172022</v>
      </c>
      <c r="G400" s="19" t="n">
        <v>-0.406636076443872</v>
      </c>
      <c r="H400" s="19" t="n">
        <v>-0.52664460324679</v>
      </c>
      <c r="I400" s="19" t="n">
        <v>-0.3956767599700474</v>
      </c>
      <c r="J400" s="19" t="n">
        <v>0.8154417447793326</v>
      </c>
      <c r="K400" s="19" t="n">
        <v>0.8636397079120877</v>
      </c>
      <c r="L400" s="19" t="n">
        <v>0.472281204086639</v>
      </c>
      <c r="M400" s="19" t="n">
        <v>-0.89348573697395</v>
      </c>
      <c r="N400" s="19" t="n">
        <v>0.4435717299340879</v>
      </c>
      <c r="O400" s="19" t="n">
        <v>0.4551476455847726</v>
      </c>
      <c r="P400" s="19" t="n">
        <v>0.27647648160974836</v>
      </c>
      <c r="Q400" s="19" t="n">
        <v>0.31721533028209986</v>
      </c>
      <c r="R400" s="19" t="n">
        <v>-0.9574988595111187</v>
      </c>
      <c r="S400" s="19" t="n">
        <v>0.607394346736789</v>
      </c>
      <c r="T400" s="19" t="n">
        <v>-0.46175151986431845</v>
      </c>
      <c r="U400" s="19" t="n">
        <v>0.5492721474996003</v>
      </c>
      <c r="V400" s="19" t="n">
        <v>-0.5596749248252871</v>
      </c>
    </row>
    <row r="401">
      <c r="B401" s="16" t="s">
        <v>149</v>
      </c>
      <c r="C401" s="22" t="n">
        <v>0.49065992856091345</v>
      </c>
      <c r="D401" s="22" t="n">
        <v>-0.9584114626094775</v>
      </c>
      <c r="E401" s="22" t="n">
        <v>0.18320529093237203</v>
      </c>
      <c r="F401" s="22" t="n">
        <v>0.46475546937036283</v>
      </c>
      <c r="G401" s="22" t="n">
        <v>-0.5743556016212595</v>
      </c>
      <c r="H401" s="22" t="n">
        <v>0.9605428319727305</v>
      </c>
      <c r="I401" s="22" t="n">
        <v>-0.6200066171797116</v>
      </c>
      <c r="J401" s="22" t="n">
        <v>-0.6678424338987554</v>
      </c>
      <c r="K401" s="22" t="n">
        <v>0.7626982342442277</v>
      </c>
      <c r="L401" s="22" t="n">
        <v>0.45990440555554923</v>
      </c>
      <c r="M401" s="22" t="n">
        <v>0.2987221344573652</v>
      </c>
      <c r="N401" s="22" t="n">
        <v>-0.7269117113658595</v>
      </c>
      <c r="O401" s="22" t="n">
        <v>0.3878613587105923</v>
      </c>
      <c r="P401" s="22" t="n">
        <v>0.295849942578695</v>
      </c>
      <c r="Q401" s="22" t="n">
        <v>0.38946923845322806</v>
      </c>
      <c r="R401" s="22" t="n">
        <v>-0.9793670827582069</v>
      </c>
      <c r="S401" s="22" t="n">
        <v>0.27730875426976886</v>
      </c>
      <c r="T401" s="22" t="n">
        <v>-0.774351674853831</v>
      </c>
      <c r="U401" s="22" t="n">
        <v>0.24511814108319896</v>
      </c>
      <c r="V401" s="22" t="n">
        <v>0.24619454928022122</v>
      </c>
    </row>
    <row r="402">
      <c r="B402" s="16" t="s">
        <v>150</v>
      </c>
      <c r="C402" s="19" t="n">
        <v>0.49065992856091345</v>
      </c>
      <c r="D402" s="19" t="n">
        <v>-0.9584114626094775</v>
      </c>
      <c r="E402" s="19" t="n">
        <v>0.18320529093237203</v>
      </c>
      <c r="F402" s="19" t="n">
        <v>0.46475546937036283</v>
      </c>
      <c r="G402" s="19" t="n">
        <v>0.5914881316534457</v>
      </c>
      <c r="H402" s="19" t="n">
        <v>0.6699104181372733</v>
      </c>
      <c r="I402" s="19" t="n">
        <v>-0.9355550667124506</v>
      </c>
      <c r="J402" s="19" t="n">
        <v>0.4672094376798267</v>
      </c>
      <c r="K402" s="19" t="n">
        <v>-0.8952559769437989</v>
      </c>
      <c r="L402" s="19" t="n">
        <v>0.06507501590930087</v>
      </c>
      <c r="M402" s="19" t="n">
        <v>-0.09801348298974699</v>
      </c>
      <c r="N402" s="19" t="n">
        <v>0.03623373342450342</v>
      </c>
      <c r="O402" s="19" t="n">
        <v>0.44988669364929473</v>
      </c>
      <c r="P402" s="19" t="n">
        <v>-0.9613358194238804</v>
      </c>
      <c r="Q402" s="19" t="n">
        <v>0.3118115513939974</v>
      </c>
      <c r="R402" s="19" t="n">
        <v>0.2500360464005593</v>
      </c>
      <c r="S402" s="19" t="n">
        <v>-0.5715082613039723</v>
      </c>
      <c r="T402" s="19" t="n">
        <v>-0.5575298211693573</v>
      </c>
      <c r="U402" s="19" t="n">
        <v>0.4550519332952719</v>
      </c>
      <c r="V402" s="19" t="n">
        <v>0.5092280099481494</v>
      </c>
    </row>
    <row r="403">
      <c r="B403" s="16" t="s">
        <v>151</v>
      </c>
      <c r="C403" s="22" t="n">
        <v>-0.30660493361731045</v>
      </c>
      <c r="D403" s="22" t="n">
        <v>0.7753635016194296</v>
      </c>
      <c r="E403" s="22" t="n">
        <v>-0.47489271694060026</v>
      </c>
      <c r="F403" s="22" t="n">
        <v>-0.09993875210767308</v>
      </c>
      <c r="G403" s="22" t="n">
        <v>-0.7090487147618945</v>
      </c>
      <c r="H403" s="22" t="n">
        <v>-0.8072261344095552</v>
      </c>
      <c r="I403" s="22" t="n">
        <v>0.7342732145573682</v>
      </c>
      <c r="J403" s="22" t="n">
        <v>0.5430580409041817</v>
      </c>
      <c r="K403" s="22" t="n">
        <v>0.5922634145840275</v>
      </c>
      <c r="L403" s="22" t="n">
        <v>0.007802084356585359</v>
      </c>
      <c r="M403" s="22" t="n">
        <v>-0.0917237597043063</v>
      </c>
      <c r="N403" s="22" t="n">
        <v>0.0836370547879215</v>
      </c>
      <c r="O403" s="22" t="n">
        <v>-0.1703200608834303</v>
      </c>
      <c r="P403" s="22" t="n">
        <v>0.8665715389578011</v>
      </c>
      <c r="Q403" s="22" t="n">
        <v>-0.3252328860967709</v>
      </c>
      <c r="R403" s="22" t="n">
        <v>-0.39835728226728856</v>
      </c>
      <c r="S403" s="22" t="n">
        <v>0.27730875426976886</v>
      </c>
      <c r="T403" s="22" t="n">
        <v>-0.774351674853831</v>
      </c>
      <c r="U403" s="22" t="n">
        <v>0.24511814108319896</v>
      </c>
      <c r="V403" s="22" t="n">
        <v>0.24619454928022122</v>
      </c>
    </row>
    <row r="404">
      <c r="B404" s="16" t="s">
        <v>152</v>
      </c>
      <c r="C404" s="19" t="n">
        <v>-0.7775709577825586</v>
      </c>
      <c r="D404" s="19" t="n">
        <v>0.49006719563942225</v>
      </c>
      <c r="E404" s="19" t="n">
        <v>0.38685275737222735</v>
      </c>
      <c r="F404" s="19" t="n">
        <v>-0.34023506518056107</v>
      </c>
      <c r="G404" s="19" t="n">
        <v>0.5889963211651373</v>
      </c>
      <c r="H404" s="19" t="n">
        <v>0.5323558920137195</v>
      </c>
      <c r="I404" s="19" t="n">
        <v>-0.8826878964377826</v>
      </c>
      <c r="J404" s="19" t="n">
        <v>-1.037201691682195</v>
      </c>
      <c r="K404" s="19" t="n">
        <v>0.4297995834444014</v>
      </c>
      <c r="L404" s="19" t="n">
        <v>0.007802084356585359</v>
      </c>
      <c r="M404" s="19" t="n">
        <v>-0.0917237597043063</v>
      </c>
      <c r="N404" s="19" t="n">
        <v>0.0836370547879215</v>
      </c>
      <c r="O404" s="19" t="n">
        <v>-0.08776353919202151</v>
      </c>
      <c r="P404" s="19" t="n">
        <v>-0.3695300317433771</v>
      </c>
      <c r="Q404" s="19" t="n">
        <v>0.9037404587946369</v>
      </c>
      <c r="R404" s="19" t="n">
        <v>-0.36052483691149084</v>
      </c>
      <c r="S404" s="19" t="n">
        <v>-0.8500245091427985</v>
      </c>
      <c r="T404" s="19" t="n">
        <v>0.32305472599918283</v>
      </c>
      <c r="U404" s="19" t="n">
        <v>0.16804246373277246</v>
      </c>
      <c r="V404" s="19" t="n">
        <v>0.20877583190754986</v>
      </c>
    </row>
    <row r="405">
      <c r="B405" s="16" t="s">
        <v>153</v>
      </c>
      <c r="C405" s="22" t="n">
        <v>-0.15177131593665671</v>
      </c>
      <c r="D405" s="22" t="n">
        <v>-0.014708798940173157</v>
      </c>
      <c r="E405" s="22" t="n">
        <v>-0.14085407452332638</v>
      </c>
      <c r="F405" s="22" t="n">
        <v>0.2819188356170512</v>
      </c>
      <c r="G405" s="22" t="n">
        <v>-0.5305002709394263</v>
      </c>
      <c r="H405" s="22" t="n">
        <v>0.8659896562783868</v>
      </c>
      <c r="I405" s="22" t="n">
        <v>-0.5204515731173892</v>
      </c>
      <c r="J405" s="22" t="n">
        <v>-0.7133157963005005</v>
      </c>
      <c r="K405" s="22" t="n">
        <v>0.752487587533704</v>
      </c>
      <c r="L405" s="22" t="n">
        <v>0.007802084356585359</v>
      </c>
      <c r="M405" s="22" t="n">
        <v>-0.0917237597043063</v>
      </c>
      <c r="N405" s="22" t="n">
        <v>0.0836370547879215</v>
      </c>
      <c r="O405" s="22" t="n">
        <v>-0.39786691645838407</v>
      </c>
      <c r="P405" s="22" t="n">
        <v>0.5444236474474636</v>
      </c>
      <c r="Q405" s="22" t="n">
        <v>0.5852182400492527</v>
      </c>
      <c r="R405" s="22" t="n">
        <v>-0.6847215012454148</v>
      </c>
      <c r="S405" s="22" t="n">
        <v>-0.8500245091427985</v>
      </c>
      <c r="T405" s="22" t="n">
        <v>0.32305472599918283</v>
      </c>
      <c r="U405" s="22" t="n">
        <v>0.16804246373277246</v>
      </c>
      <c r="V405" s="22" t="n">
        <v>0.20877583190754986</v>
      </c>
    </row>
    <row r="406">
      <c r="B406" s="16" t="s">
        <v>154</v>
      </c>
      <c r="C406" s="19" t="n">
        <v>0.11071298344875685</v>
      </c>
      <c r="D406" s="19" t="n">
        <v>0.2716662508502804</v>
      </c>
      <c r="E406" s="19" t="n">
        <v>0.13266835940034338</v>
      </c>
      <c r="F406" s="19" t="n">
        <v>-0.5195739446281968</v>
      </c>
      <c r="G406" s="19" t="n">
        <v>-0.21005514948655857</v>
      </c>
      <c r="H406" s="19" t="n">
        <v>1.0280593103379827</v>
      </c>
      <c r="I406" s="19" t="n">
        <v>-0.14227331915596286</v>
      </c>
      <c r="J406" s="19" t="n">
        <v>-0.5096641483082023</v>
      </c>
      <c r="K406" s="19" t="n">
        <v>-0.3863762187447253</v>
      </c>
      <c r="L406" s="19" t="n">
        <v>-0.45667703537346843</v>
      </c>
      <c r="M406" s="19" t="n">
        <v>0.7100382175653375</v>
      </c>
      <c r="N406" s="19" t="n">
        <v>-0.2762976203582448</v>
      </c>
      <c r="O406" s="19" t="n">
        <v>-0.10829472594472786</v>
      </c>
      <c r="P406" s="19" t="n">
        <v>-0.3906142230447741</v>
      </c>
      <c r="Q406" s="19" t="n">
        <v>-0.4028905731560016</v>
      </c>
      <c r="R406" s="19" t="n">
        <v>0.8310458468914774</v>
      </c>
      <c r="S406" s="19" t="n">
        <v>0.029350410991282327</v>
      </c>
      <c r="T406" s="19" t="n">
        <v>0.07189094475597796</v>
      </c>
      <c r="U406" s="19" t="n">
        <v>-0.08239635629227282</v>
      </c>
      <c r="V406" s="19" t="n">
        <v>-0.010125865409829626</v>
      </c>
    </row>
    <row r="407">
      <c r="B407" s="16" t="s">
        <v>155</v>
      </c>
      <c r="C407" s="22" t="n">
        <v>0.7442115498863102</v>
      </c>
      <c r="D407" s="22" t="n">
        <v>0.5057524357937206</v>
      </c>
      <c r="E407" s="22" t="n">
        <v>-0.7324035405663427</v>
      </c>
      <c r="F407" s="22" t="n">
        <v>-0.34561794954577985</v>
      </c>
      <c r="G407" s="22" t="n">
        <v>-0.5563231184864141</v>
      </c>
      <c r="H407" s="22" t="n">
        <v>0.8420309548695617</v>
      </c>
      <c r="I407" s="22" t="n">
        <v>0.88812161130913</v>
      </c>
      <c r="J407" s="22" t="n">
        <v>-0.736574489781608</v>
      </c>
      <c r="K407" s="22" t="n">
        <v>-0.647541865362262</v>
      </c>
      <c r="L407" s="22" t="n">
        <v>0.007802084356585359</v>
      </c>
      <c r="M407" s="22" t="n">
        <v>-0.0917237597043063</v>
      </c>
      <c r="N407" s="22" t="n">
        <v>0.0836370547879215</v>
      </c>
      <c r="O407" s="22" t="n">
        <v>-0.7132312456602244</v>
      </c>
      <c r="P407" s="22" t="n">
        <v>0.22056502560467564</v>
      </c>
      <c r="Q407" s="22" t="n">
        <v>0.2612922424157661</v>
      </c>
      <c r="R407" s="22" t="n">
        <v>0.19861674033233928</v>
      </c>
      <c r="S407" s="22" t="n">
        <v>-0.27198057339729176</v>
      </c>
      <c r="T407" s="22" t="n">
        <v>-0.21058773862111357</v>
      </c>
      <c r="U407" s="22" t="n">
        <v>0.7997109675246455</v>
      </c>
      <c r="V407" s="22" t="n">
        <v>-0.3407732275079076</v>
      </c>
    </row>
    <row r="408">
      <c r="B408" s="16" t="s">
        <v>156</v>
      </c>
      <c r="C408" s="19" t="n">
        <v>-0.5690892330027241</v>
      </c>
      <c r="D408" s="19" t="n">
        <v>0.48898845182897605</v>
      </c>
      <c r="E408" s="19" t="n">
        <v>-0.74841515086427</v>
      </c>
      <c r="F408" s="19" t="n">
        <v>0.7015540281375752</v>
      </c>
      <c r="G408" s="19" t="n">
        <v>0.5193181429363162</v>
      </c>
      <c r="H408" s="19" t="n">
        <v>0.6029503662992383</v>
      </c>
      <c r="I408" s="19" t="n">
        <v>0.42633024392641444</v>
      </c>
      <c r="J408" s="19" t="n">
        <v>-1.0149870227615574</v>
      </c>
      <c r="K408" s="19" t="n">
        <v>-0.9600192227410409</v>
      </c>
      <c r="L408" s="19" t="n">
        <v>0.45990440555554923</v>
      </c>
      <c r="M408" s="19" t="n">
        <v>0.2987221344573652</v>
      </c>
      <c r="N408" s="19" t="n">
        <v>-0.7269117113658595</v>
      </c>
      <c r="O408" s="19" t="n">
        <v>-0.47041415526804226</v>
      </c>
      <c r="P408" s="19" t="n">
        <v>-0.6740151926172185</v>
      </c>
      <c r="Q408" s="19" t="n">
        <v>0.6520683693322784</v>
      </c>
      <c r="R408" s="19" t="n">
        <v>0.5009451814191752</v>
      </c>
      <c r="S408" s="19" t="n">
        <v>0.3135991466177929</v>
      </c>
      <c r="T408" s="19" t="n">
        <v>0.43600399108358734</v>
      </c>
      <c r="U408" s="19" t="n">
        <v>0.28251519184358703</v>
      </c>
      <c r="V408" s="19" t="n">
        <v>-0.8821929845411611</v>
      </c>
    </row>
    <row r="409">
      <c r="B409" s="16" t="s">
        <v>157</v>
      </c>
      <c r="C409" s="22" t="n">
        <v>-0.5601565549427074</v>
      </c>
      <c r="D409" s="22" t="n">
        <v>-0.6888003967837686</v>
      </c>
      <c r="E409" s="22" t="n">
        <v>0.44071611455811444</v>
      </c>
      <c r="F409" s="22" t="n">
        <v>0.7104346668084696</v>
      </c>
      <c r="G409" s="22" t="n">
        <v>0.286583682847115</v>
      </c>
      <c r="H409" s="22" t="n">
        <v>0.25177436085095434</v>
      </c>
      <c r="I409" s="22" t="n">
        <v>0.24726207808963296</v>
      </c>
      <c r="J409" s="22" t="n">
        <v>-1.3095853955573458</v>
      </c>
      <c r="K409" s="22" t="n">
        <v>0.15842329011634132</v>
      </c>
      <c r="L409" s="22" t="n">
        <v>0.007802084356585359</v>
      </c>
      <c r="M409" s="22" t="n">
        <v>-0.0917237597043063</v>
      </c>
      <c r="N409" s="22" t="n">
        <v>0.0836370547879215</v>
      </c>
      <c r="O409" s="22" t="n">
        <v>0.3878613587105923</v>
      </c>
      <c r="P409" s="22" t="n">
        <v>0.295849942578695</v>
      </c>
      <c r="Q409" s="22" t="n">
        <v>0.38946923845322806</v>
      </c>
      <c r="R409" s="22" t="n">
        <v>-0.9793670827582069</v>
      </c>
      <c r="S409" s="22" t="n">
        <v>0.28484453853934666</v>
      </c>
      <c r="T409" s="22" t="n">
        <v>0.4058825194711663</v>
      </c>
      <c r="U409" s="22" t="n">
        <v>-0.9037461383897326</v>
      </c>
      <c r="V409" s="22" t="n">
        <v>0.2543238516624253</v>
      </c>
    </row>
    <row r="410">
      <c r="B410" s="16" t="s">
        <v>158</v>
      </c>
      <c r="C410" s="19" t="n">
        <v>0.7990934104538561</v>
      </c>
      <c r="D410" s="19" t="n">
        <v>-0.621905035592903</v>
      </c>
      <c r="E410" s="19" t="n">
        <v>-0.6752137577265971</v>
      </c>
      <c r="F410" s="19" t="n">
        <v>0.7713921004337216</v>
      </c>
      <c r="G410" s="19" t="n">
        <v>1.1758376253507856</v>
      </c>
      <c r="H410" s="19" t="n">
        <v>-0.29548088273844303</v>
      </c>
      <c r="I410" s="19" t="n">
        <v>-0.3469095813422098</v>
      </c>
      <c r="J410" s="19" t="n">
        <v>-0.42365853437280665</v>
      </c>
      <c r="K410" s="19" t="n">
        <v>-0.3708777615037793</v>
      </c>
      <c r="L410" s="19" t="n">
        <v>0.472281204086639</v>
      </c>
      <c r="M410" s="19" t="n">
        <v>-0.89348573697395</v>
      </c>
      <c r="N410" s="19" t="n">
        <v>0.4435717299340879</v>
      </c>
      <c r="O410" s="19" t="n">
        <v>-0.7805175325344047</v>
      </c>
      <c r="P410" s="19" t="n">
        <v>0.23993848657362227</v>
      </c>
      <c r="Q410" s="19" t="n">
        <v>0.33354615058689424</v>
      </c>
      <c r="R410" s="19" t="n">
        <v>0.1767485170852512</v>
      </c>
      <c r="S410" s="19" t="n">
        <v>0.28484453853934666</v>
      </c>
      <c r="T410" s="19" t="n">
        <v>0.4058825194711663</v>
      </c>
      <c r="U410" s="19" t="n">
        <v>-0.9037461383897326</v>
      </c>
      <c r="V410" s="19" t="n">
        <v>0.2543238516624253</v>
      </c>
    </row>
    <row r="411">
      <c r="B411" s="16" t="s">
        <v>159</v>
      </c>
      <c r="C411" s="22" t="n">
        <v>0.8990451675669642</v>
      </c>
      <c r="D411" s="22" t="n">
        <v>-0.2843198647658822</v>
      </c>
      <c r="E411" s="22" t="n">
        <v>-0.3983648981490688</v>
      </c>
      <c r="F411" s="22" t="n">
        <v>0.03623963817894427</v>
      </c>
      <c r="G411" s="22" t="n">
        <v>0.056341033246222076</v>
      </c>
      <c r="H411" s="22" t="n">
        <v>0.03815288152622411</v>
      </c>
      <c r="I411" s="22" t="n">
        <v>0.015326741978183483</v>
      </c>
      <c r="J411" s="22" t="n">
        <v>-0.0997726389911123</v>
      </c>
      <c r="K411" s="22" t="n">
        <v>-0.04818975741447673</v>
      </c>
      <c r="L411" s="22" t="n">
        <v>0.007802084356585359</v>
      </c>
      <c r="M411" s="22" t="n">
        <v>-0.0917237597043063</v>
      </c>
      <c r="N411" s="22" t="n">
        <v>0.0836370547879215</v>
      </c>
      <c r="O411" s="22" t="n">
        <v>0.44988669364929473</v>
      </c>
      <c r="P411" s="22" t="n">
        <v>-0.9613358194238804</v>
      </c>
      <c r="Q411" s="22" t="n">
        <v>0.3118115513939974</v>
      </c>
      <c r="R411" s="22" t="n">
        <v>0.2500360464005593</v>
      </c>
      <c r="S411" s="22" t="n">
        <v>-0.5639724770343942</v>
      </c>
      <c r="T411" s="22" t="n">
        <v>0.6227043731556399</v>
      </c>
      <c r="U411" s="22" t="n">
        <v>-0.6938123461776597</v>
      </c>
      <c r="V411" s="22" t="n">
        <v>0.5173573123303535</v>
      </c>
    </row>
    <row r="412">
      <c r="B412" s="16" t="s">
        <v>160</v>
      </c>
      <c r="C412" s="19" t="n">
        <v>0.5816790076140049</v>
      </c>
      <c r="D412" s="19" t="n">
        <v>0.5569625568302878</v>
      </c>
      <c r="E412" s="19" t="n">
        <v>-0.7290771149124842</v>
      </c>
      <c r="F412" s="19" t="n">
        <v>-0.27927763155530905</v>
      </c>
      <c r="G412" s="19" t="n">
        <v>-1.2056875470955681</v>
      </c>
      <c r="H412" s="19" t="n">
        <v>-0.030941184922526288</v>
      </c>
      <c r="I412" s="19" t="n">
        <v>0.3447378173117721</v>
      </c>
      <c r="J412" s="19" t="n">
        <v>1.3429792881533251</v>
      </c>
      <c r="K412" s="19" t="n">
        <v>0.047463905722960664</v>
      </c>
      <c r="L412" s="19" t="n">
        <v>-0.9660522881251482</v>
      </c>
      <c r="M412" s="19" t="n">
        <v>0.3258820466891067</v>
      </c>
      <c r="N412" s="19" t="n">
        <v>0.5816544671589539</v>
      </c>
      <c r="O412" s="19" t="n">
        <v>-0.2685552946455012</v>
      </c>
      <c r="P412" s="19" t="n">
        <v>-0.7321355755240587</v>
      </c>
      <c r="Q412" s="19" t="n">
        <v>0.43530664481889403</v>
      </c>
      <c r="R412" s="19" t="n">
        <v>0.5665498511604397</v>
      </c>
      <c r="S412" s="19" t="n">
        <v>-0.2186079322872041</v>
      </c>
      <c r="T412" s="19" t="n">
        <v>0.9181335643657872</v>
      </c>
      <c r="U412" s="19" t="n">
        <v>-0.40991085366774516</v>
      </c>
      <c r="V412" s="19" t="n">
        <v>-0.2664462800998808</v>
      </c>
    </row>
    <row r="413">
      <c r="B413" s="16" t="s">
        <v>161</v>
      </c>
      <c r="C413" s="22" t="n">
        <v>0.43577806799336766</v>
      </c>
      <c r="D413" s="22" t="n">
        <v>0.16924600877714596</v>
      </c>
      <c r="E413" s="22" t="n">
        <v>0.1260155080926264</v>
      </c>
      <c r="F413" s="22" t="n">
        <v>-0.6522545806091388</v>
      </c>
      <c r="G413" s="22" t="n">
        <v>0.9172803177145965</v>
      </c>
      <c r="H413" s="22" t="n">
        <v>-0.6706155895955521</v>
      </c>
      <c r="I413" s="22" t="n">
        <v>0.8825954372475281</v>
      </c>
      <c r="J413" s="22" t="n">
        <v>-0.7415156006497026</v>
      </c>
      <c r="K413" s="22" t="n">
        <v>-0.652464701542363</v>
      </c>
      <c r="L413" s="22" t="n">
        <v>0.8671105937328873</v>
      </c>
      <c r="M413" s="22" t="n">
        <v>-0.49675011952683784</v>
      </c>
      <c r="N413" s="22" t="n">
        <v>-0.319573714856275</v>
      </c>
      <c r="O413" s="22" t="n">
        <v>-0.7805175325344047</v>
      </c>
      <c r="P413" s="22" t="n">
        <v>0.23993848657362227</v>
      </c>
      <c r="Q413" s="22" t="n">
        <v>0.33354615058689424</v>
      </c>
      <c r="R413" s="22" t="n">
        <v>0.1767485170852512</v>
      </c>
      <c r="S413" s="22" t="n">
        <v>0.27730875426976886</v>
      </c>
      <c r="T413" s="22" t="n">
        <v>-0.774351674853831</v>
      </c>
      <c r="U413" s="22" t="n">
        <v>0.24511814108319896</v>
      </c>
      <c r="V413" s="22" t="n">
        <v>0.24619454928022122</v>
      </c>
    </row>
    <row r="414">
      <c r="B414" s="16" t="s">
        <v>162</v>
      </c>
      <c r="C414" s="19" t="n">
        <v>-0.7226890972150128</v>
      </c>
      <c r="D414" s="19" t="n">
        <v>-0.6375902757472014</v>
      </c>
      <c r="E414" s="19" t="n">
        <v>0.444042540211973</v>
      </c>
      <c r="F414" s="19" t="n">
        <v>0.7767749847989405</v>
      </c>
      <c r="G414" s="19" t="n">
        <v>-1.0631555588583415</v>
      </c>
      <c r="H414" s="19" t="n">
        <v>0.37178664579089127</v>
      </c>
      <c r="I414" s="19" t="n">
        <v>0.3775630652985768</v>
      </c>
      <c r="J414" s="19" t="n">
        <v>0.224113256390582</v>
      </c>
      <c r="K414" s="19" t="n">
        <v>0.27449824667482586</v>
      </c>
      <c r="L414" s="19" t="n">
        <v>0.8671105937328873</v>
      </c>
      <c r="M414" s="19" t="n">
        <v>-0.49675011952683784</v>
      </c>
      <c r="N414" s="19" t="n">
        <v>-0.319573714856275</v>
      </c>
      <c r="O414" s="19" t="n">
        <v>-0.41839810321109033</v>
      </c>
      <c r="P414" s="19" t="n">
        <v>0.5233394561460666</v>
      </c>
      <c r="Q414" s="19" t="n">
        <v>-0.7214127919013857</v>
      </c>
      <c r="R414" s="19" t="n">
        <v>0.5068491825575535</v>
      </c>
      <c r="S414" s="19" t="n">
        <v>-0.0012074935690574717</v>
      </c>
      <c r="T414" s="19" t="n">
        <v>0.10623287231470924</v>
      </c>
      <c r="U414" s="19" t="n">
        <v>-0.04189132847930044</v>
      </c>
      <c r="V414" s="19" t="n">
        <v>-0.05425762876037843</v>
      </c>
    </row>
    <row r="415">
      <c r="B415" s="16" t="s">
        <v>163</v>
      </c>
      <c r="C415" s="22" t="n">
        <v>-0.46020479782959933</v>
      </c>
      <c r="D415" s="22" t="n">
        <v>-0.3512152259567478</v>
      </c>
      <c r="E415" s="22" t="n">
        <v>0.7175649741356427</v>
      </c>
      <c r="F415" s="22" t="n">
        <v>-0.0247177954463077</v>
      </c>
      <c r="G415" s="22" t="n">
        <v>0.9172803177145965</v>
      </c>
      <c r="H415" s="22" t="n">
        <v>-0.6706155895955521</v>
      </c>
      <c r="I415" s="22" t="n">
        <v>0.8825954372475281</v>
      </c>
      <c r="J415" s="22" t="n">
        <v>-0.7415156006497026</v>
      </c>
      <c r="K415" s="22" t="n">
        <v>-0.652464701542363</v>
      </c>
      <c r="L415" s="22" t="n">
        <v>0.007802084356585359</v>
      </c>
      <c r="M415" s="22" t="n">
        <v>-0.0917237597043063</v>
      </c>
      <c r="N415" s="22" t="n">
        <v>0.0836370547879215</v>
      </c>
      <c r="O415" s="22" t="n">
        <v>-0.4031278683938619</v>
      </c>
      <c r="P415" s="22" t="n">
        <v>-0.6933886535861651</v>
      </c>
      <c r="Q415" s="22" t="n">
        <v>0.5798144611611502</v>
      </c>
      <c r="R415" s="22" t="n">
        <v>0.5228134046662631</v>
      </c>
      <c r="S415" s="22" t="n">
        <v>-0.5562293090238022</v>
      </c>
      <c r="T415" s="22" t="n">
        <v>-0.5747007849487229</v>
      </c>
      <c r="U415" s="22" t="n">
        <v>0.4347994193887855</v>
      </c>
      <c r="V415" s="22" t="n">
        <v>0.5312938916234237</v>
      </c>
    </row>
    <row r="416">
      <c r="B416" s="16" t="s">
        <v>164</v>
      </c>
      <c r="C416" s="19" t="n">
        <v>-1.0400552571679722</v>
      </c>
      <c r="D416" s="19" t="n">
        <v>0.20369214584896872</v>
      </c>
      <c r="E416" s="19" t="n">
        <v>0.11333032344855762</v>
      </c>
      <c r="F416" s="19" t="n">
        <v>0.46125771506468705</v>
      </c>
      <c r="G416" s="19" t="n">
        <v>-1.1070108895401747</v>
      </c>
      <c r="H416" s="19" t="n">
        <v>0.46633982148523506</v>
      </c>
      <c r="I416" s="19" t="n">
        <v>0.27800802123625445</v>
      </c>
      <c r="J416" s="19" t="n">
        <v>0.26958661879232687</v>
      </c>
      <c r="K416" s="19" t="n">
        <v>0.28470889338534944</v>
      </c>
      <c r="L416" s="19" t="n">
        <v>-0.004574714174504335</v>
      </c>
      <c r="M416" s="19" t="n">
        <v>1.1004841117270088</v>
      </c>
      <c r="N416" s="19" t="n">
        <v>-1.086846386512026</v>
      </c>
      <c r="O416" s="19" t="n">
        <v>-0.7132312456602244</v>
      </c>
      <c r="P416" s="19" t="n">
        <v>0.22056502560467564</v>
      </c>
      <c r="Q416" s="19" t="n">
        <v>0.2612922424157661</v>
      </c>
      <c r="R416" s="19" t="n">
        <v>0.19861674033233928</v>
      </c>
      <c r="S416" s="19" t="n">
        <v>0.563360786378173</v>
      </c>
      <c r="T416" s="19" t="n">
        <v>-0.47470202769737385</v>
      </c>
      <c r="U416" s="19" t="n">
        <v>-0.6167366688272331</v>
      </c>
      <c r="V416" s="19" t="n">
        <v>0.554776029703025</v>
      </c>
    </row>
    <row r="417">
      <c r="B417" s="16" t="s">
        <v>165</v>
      </c>
      <c r="C417" s="22" t="n">
        <v>0.31919470822859136</v>
      </c>
      <c r="D417" s="22" t="n">
        <v>0.2705875070398343</v>
      </c>
      <c r="E417" s="22" t="n">
        <v>-1.0025995488361539</v>
      </c>
      <c r="F417" s="22" t="n">
        <v>0.5222151486899391</v>
      </c>
      <c r="G417" s="22" t="n">
        <v>-0.4763142546726933</v>
      </c>
      <c r="H417" s="22" t="n">
        <v>-0.45605012896127134</v>
      </c>
      <c r="I417" s="22" t="n">
        <v>0.9133413803941495</v>
      </c>
      <c r="J417" s="22" t="n">
        <v>0.8376564136999699</v>
      </c>
      <c r="K417" s="22" t="n">
        <v>-0.5261790982733547</v>
      </c>
      <c r="L417" s="22" t="n">
        <v>-0.8515064250197169</v>
      </c>
      <c r="M417" s="22" t="n">
        <v>0.3133026001182253</v>
      </c>
      <c r="N417" s="22" t="n">
        <v>0.4868478244321181</v>
      </c>
      <c r="O417" s="22" t="n">
        <v>0.7499807880339067</v>
      </c>
      <c r="P417" s="22" t="n">
        <v>0.5792509121511393</v>
      </c>
      <c r="Q417" s="22" t="n">
        <v>-0.6654897040350518</v>
      </c>
      <c r="R417" s="22" t="n">
        <v>-0.6492664172859044</v>
      </c>
      <c r="S417" s="22" t="n">
        <v>-0.5715082613039723</v>
      </c>
      <c r="T417" s="22" t="n">
        <v>-0.5575298211693573</v>
      </c>
      <c r="U417" s="22" t="n">
        <v>0.4550519332952719</v>
      </c>
      <c r="V417" s="22" t="n">
        <v>0.5092280099481494</v>
      </c>
    </row>
    <row r="418">
      <c r="B418" s="16" t="s">
        <v>166</v>
      </c>
      <c r="C418" s="19" t="n">
        <v>0.5906116856740216</v>
      </c>
      <c r="D418" s="19" t="n">
        <v>-0.6208262917824569</v>
      </c>
      <c r="E418" s="19" t="n">
        <v>0.4600541505099003</v>
      </c>
      <c r="F418" s="19" t="n">
        <v>-0.27039699288441454</v>
      </c>
      <c r="G418" s="19" t="n">
        <v>0.8992478345797511</v>
      </c>
      <c r="H418" s="19" t="n">
        <v>-0.5521037124923831</v>
      </c>
      <c r="I418" s="19" t="n">
        <v>-0.6255327912413136</v>
      </c>
      <c r="J418" s="19" t="n">
        <v>-0.67278354476685</v>
      </c>
      <c r="K418" s="19" t="n">
        <v>0.7577753980641266</v>
      </c>
      <c r="L418" s="19" t="n">
        <v>-0.004574714174504335</v>
      </c>
      <c r="M418" s="19" t="n">
        <v>1.1004841117270088</v>
      </c>
      <c r="N418" s="19" t="n">
        <v>-1.086846386512026</v>
      </c>
      <c r="O418" s="19" t="n">
        <v>-0.4031278683938619</v>
      </c>
      <c r="P418" s="19" t="n">
        <v>-0.6933886535861651</v>
      </c>
      <c r="Q418" s="19" t="n">
        <v>0.5798144611611502</v>
      </c>
      <c r="R418" s="19" t="n">
        <v>0.5228134046662631</v>
      </c>
      <c r="S418" s="19" t="n">
        <v>-0.25670162111712186</v>
      </c>
      <c r="T418" s="19" t="n">
        <v>-0.22775870240047918</v>
      </c>
      <c r="U418" s="19" t="n">
        <v>0.7794584536181594</v>
      </c>
      <c r="V418" s="19" t="n">
        <v>-0.3187073458326333</v>
      </c>
    </row>
    <row r="419">
      <c r="B419" s="16" t="s">
        <v>167</v>
      </c>
      <c r="C419" s="22" t="n">
        <v>-0.7316217752750296</v>
      </c>
      <c r="D419" s="22" t="n">
        <v>0.5401985728655434</v>
      </c>
      <c r="E419" s="22" t="n">
        <v>-0.7450887252104115</v>
      </c>
      <c r="F419" s="22" t="n">
        <v>0.767894346128046</v>
      </c>
      <c r="G419" s="22" t="n">
        <v>-0.17639342684297912</v>
      </c>
      <c r="H419" s="22" t="n">
        <v>-0.3130231239220598</v>
      </c>
      <c r="I419" s="22" t="n">
        <v>-0.1637414238585979</v>
      </c>
      <c r="J419" s="22" t="n">
        <v>-0.3943710117869007</v>
      </c>
      <c r="K419" s="22" t="n">
        <v>1.0702527554429055</v>
      </c>
      <c r="L419" s="22" t="n">
        <v>-0.44430023684237874</v>
      </c>
      <c r="M419" s="22" t="n">
        <v>-0.4821696538659777</v>
      </c>
      <c r="N419" s="22" t="n">
        <v>0.8941858209417025</v>
      </c>
      <c r="O419" s="22" t="n">
        <v>0.7447198360984288</v>
      </c>
      <c r="P419" s="22" t="n">
        <v>-0.6585613888824894</v>
      </c>
      <c r="Q419" s="22" t="n">
        <v>-0.6708934829231544</v>
      </c>
      <c r="R419" s="22" t="n">
        <v>0.5582684886257735</v>
      </c>
      <c r="S419" s="22" t="n">
        <v>-0.24916583684754384</v>
      </c>
      <c r="T419" s="22" t="n">
        <v>0.952475491924518</v>
      </c>
      <c r="U419" s="22" t="n">
        <v>-0.3694058258547722</v>
      </c>
      <c r="V419" s="22" t="n">
        <v>-0.31057804345042916</v>
      </c>
    </row>
    <row r="420">
      <c r="B420" s="16" t="s">
        <v>168</v>
      </c>
      <c r="C420" s="19" t="n">
        <v>-0.5601565549427074</v>
      </c>
      <c r="D420" s="19" t="n">
        <v>-0.6888003967837686</v>
      </c>
      <c r="E420" s="19" t="n">
        <v>0.44071611455811444</v>
      </c>
      <c r="F420" s="19" t="n">
        <v>0.7104346668084696</v>
      </c>
      <c r="G420" s="19" t="n">
        <v>-0.45049140712570535</v>
      </c>
      <c r="H420" s="19" t="n">
        <v>-0.43209142755244623</v>
      </c>
      <c r="I420" s="19" t="n">
        <v>-0.49523180403236977</v>
      </c>
      <c r="J420" s="19" t="n">
        <v>0.8609151071810774</v>
      </c>
      <c r="K420" s="19" t="n">
        <v>0.8738503546226112</v>
      </c>
      <c r="L420" s="19" t="n">
        <v>0.45990440555554923</v>
      </c>
      <c r="M420" s="19" t="n">
        <v>0.2987221344573652</v>
      </c>
      <c r="N420" s="19" t="n">
        <v>-0.7269117113658595</v>
      </c>
      <c r="O420" s="19" t="n">
        <v>-0.47041415526804226</v>
      </c>
      <c r="P420" s="19" t="n">
        <v>-0.6740151926172185</v>
      </c>
      <c r="Q420" s="19" t="n">
        <v>0.6520683693322784</v>
      </c>
      <c r="R420" s="19" t="n">
        <v>0.5009451814191752</v>
      </c>
      <c r="S420" s="19" t="n">
        <v>-0.0012074935690574717</v>
      </c>
      <c r="T420" s="19" t="n">
        <v>0.10623287231470924</v>
      </c>
      <c r="U420" s="19" t="n">
        <v>-0.04189132847930044</v>
      </c>
      <c r="V420" s="19" t="n">
        <v>-0.05425762876037843</v>
      </c>
    </row>
    <row r="421">
      <c r="B421" s="16" t="s">
        <v>169</v>
      </c>
      <c r="C421" s="22" t="n">
        <v>0.753144227946327</v>
      </c>
      <c r="D421" s="22" t="n">
        <v>-0.6720364128190239</v>
      </c>
      <c r="E421" s="22" t="n">
        <v>0.45672772485604185</v>
      </c>
      <c r="F421" s="22" t="n">
        <v>-0.33673731087488534</v>
      </c>
      <c r="G421" s="22" t="n">
        <v>0.5914881316534457</v>
      </c>
      <c r="H421" s="22" t="n">
        <v>0.6699104181372733</v>
      </c>
      <c r="I421" s="22" t="n">
        <v>-0.9355550667124506</v>
      </c>
      <c r="J421" s="22" t="n">
        <v>0.4672094376798267</v>
      </c>
      <c r="K421" s="22" t="n">
        <v>-0.8952559769437989</v>
      </c>
      <c r="L421" s="22" t="n">
        <v>0.45990440555554923</v>
      </c>
      <c r="M421" s="22" t="n">
        <v>0.2987221344573652</v>
      </c>
      <c r="N421" s="22" t="n">
        <v>-0.7269117113658595</v>
      </c>
      <c r="O421" s="22" t="n">
        <v>-0.4651532033325643</v>
      </c>
      <c r="P421" s="22" t="n">
        <v>0.5637971084164103</v>
      </c>
      <c r="Q421" s="22" t="n">
        <v>0.6574721482203808</v>
      </c>
      <c r="R421" s="22" t="n">
        <v>-0.7065897244925029</v>
      </c>
      <c r="S421" s="22" t="n">
        <v>0.28484453853934666</v>
      </c>
      <c r="T421" s="22" t="n">
        <v>0.4058825194711663</v>
      </c>
      <c r="U421" s="22" t="n">
        <v>-0.9037461383897326</v>
      </c>
      <c r="V421" s="22" t="n">
        <v>0.2543238516624253</v>
      </c>
    </row>
    <row r="424">
      <c r="B424" s="12" t="s">
        <v>186</v>
      </c>
    </row>
    <row r="426">
      <c r="B426" s="13" t="s">
        <v>5</v>
      </c>
      <c r="C426" s="15" t="s">
        <v>27</v>
      </c>
      <c r="D426" s="15" t="s">
        <v>28</v>
      </c>
      <c r="E426" s="15" t="s">
        <v>29</v>
      </c>
      <c r="F426" s="15" t="s">
        <v>30</v>
      </c>
      <c r="G426" s="15" t="s">
        <v>31</v>
      </c>
      <c r="H426" s="15" t="s">
        <v>32</v>
      </c>
      <c r="I426" s="15" t="s">
        <v>33</v>
      </c>
      <c r="J426" s="15" t="s">
        <v>34</v>
      </c>
      <c r="K426" s="15" t="s">
        <v>35</v>
      </c>
      <c r="L426" s="15" t="s">
        <v>36</v>
      </c>
      <c r="M426" s="15" t="s">
        <v>37</v>
      </c>
      <c r="N426" s="15" t="s">
        <v>38</v>
      </c>
      <c r="O426" s="15" t="s">
        <v>39</v>
      </c>
      <c r="P426" s="15" t="s">
        <v>40</v>
      </c>
      <c r="Q426" s="15" t="s">
        <v>41</v>
      </c>
      <c r="R426" s="15" t="s">
        <v>42</v>
      </c>
      <c r="S426" s="15" t="s">
        <v>43</v>
      </c>
      <c r="T426" s="15" t="s">
        <v>44</v>
      </c>
      <c r="U426" s="15" t="s">
        <v>45</v>
      </c>
      <c r="V426" s="15" t="s">
        <v>46</v>
      </c>
    </row>
    <row r="427">
      <c r="B427" s="16" t="s">
        <v>27</v>
      </c>
      <c r="C427" s="19" t="n">
        <v>1.0000000000000009</v>
      </c>
      <c r="D427" s="19" t="n">
        <v>-0.1465948793566635</v>
      </c>
      <c r="E427" s="19" t="n">
        <v>-0.3420638491561058</v>
      </c>
      <c r="F427" s="19" t="n">
        <v>-0.2846396365784087</v>
      </c>
      <c r="G427" s="19" t="n">
        <v>-0.09219998158496591</v>
      </c>
      <c r="H427" s="19" t="n">
        <v>0.07773359028345601</v>
      </c>
      <c r="I427" s="19" t="n">
        <v>0.060302236380995404</v>
      </c>
      <c r="J427" s="19" t="n">
        <v>0.07698705227618441</v>
      </c>
      <c r="K427" s="19" t="n">
        <v>-0.1071167999552461</v>
      </c>
      <c r="L427" s="19" t="n">
        <v>-0.04802237295365076</v>
      </c>
      <c r="M427" s="19" t="n">
        <v>0.3225124645686865</v>
      </c>
      <c r="N427" s="19" t="n">
        <v>-0.2723442177145012</v>
      </c>
      <c r="O427" s="19" t="n">
        <v>-0.2591007617294229</v>
      </c>
      <c r="P427" s="19" t="n">
        <v>-0.02063024784128818</v>
      </c>
      <c r="Q427" s="19" t="n">
        <v>0.11768271346946348</v>
      </c>
      <c r="R427" s="19" t="n">
        <v>0.16649744374578127</v>
      </c>
      <c r="S427" s="19" t="n">
        <v>0.1280879569939914</v>
      </c>
      <c r="T427" s="19" t="n">
        <v>-0.14584094733746994</v>
      </c>
      <c r="U427" s="19" t="n">
        <v>-0.05118114828870673</v>
      </c>
      <c r="V427" s="19" t="n">
        <v>0.07583662680834999</v>
      </c>
    </row>
    <row r="428">
      <c r="B428" s="16" t="s">
        <v>28</v>
      </c>
      <c r="C428" s="22" t="n">
        <v>-0.1465948793566635</v>
      </c>
      <c r="D428" s="22" t="n">
        <v>1.0000000000000004</v>
      </c>
      <c r="E428" s="22" t="n">
        <v>-0.39550089504486524</v>
      </c>
      <c r="F428" s="22" t="n">
        <v>-0.4439036900188454</v>
      </c>
      <c r="G428" s="22" t="n">
        <v>-0.10953247516450026</v>
      </c>
      <c r="H428" s="22" t="n">
        <v>0.04517651906314775</v>
      </c>
      <c r="I428" s="22" t="n">
        <v>0.15014111699976562</v>
      </c>
      <c r="J428" s="22" t="n">
        <v>0.0894330455784623</v>
      </c>
      <c r="K428" s="22" t="n">
        <v>-0.14275938846836095</v>
      </c>
      <c r="L428" s="22" t="n">
        <v>-0.07991225940714175</v>
      </c>
      <c r="M428" s="22" t="n">
        <v>-0.1680547555281968</v>
      </c>
      <c r="N428" s="22" t="n">
        <v>0.24024506613405486</v>
      </c>
      <c r="O428" s="22" t="n">
        <v>0.1474755942194143</v>
      </c>
      <c r="P428" s="22" t="n">
        <v>-0.015416211442775966</v>
      </c>
      <c r="Q428" s="22" t="n">
        <v>0.04445274898179407</v>
      </c>
      <c r="R428" s="22" t="n">
        <v>-0.16933932852444702</v>
      </c>
      <c r="S428" s="22" t="n">
        <v>-0.09471855687445178</v>
      </c>
      <c r="T428" s="22" t="n">
        <v>-0.23402573143361352</v>
      </c>
      <c r="U428" s="22" t="n">
        <v>0.5139604055854897</v>
      </c>
      <c r="V428" s="22" t="n">
        <v>-0.21469349999220422</v>
      </c>
    </row>
    <row r="429">
      <c r="B429" s="16" t="s">
        <v>29</v>
      </c>
      <c r="C429" s="19" t="n">
        <v>-0.3420638491561058</v>
      </c>
      <c r="D429" s="19" t="n">
        <v>-0.39550089504486524</v>
      </c>
      <c r="E429" s="19" t="n">
        <v>0.9999999999999983</v>
      </c>
      <c r="F429" s="19" t="n">
        <v>-0.36045943136310626</v>
      </c>
      <c r="G429" s="19" t="n">
        <v>0.16978111583063055</v>
      </c>
      <c r="H429" s="19" t="n">
        <v>-0.18583177931863645</v>
      </c>
      <c r="I429" s="19" t="n">
        <v>-0.005073375834873275</v>
      </c>
      <c r="J429" s="19" t="n">
        <v>-0.2681588033921631</v>
      </c>
      <c r="K429" s="19" t="n">
        <v>0.25230028014997447</v>
      </c>
      <c r="L429" s="19" t="n">
        <v>0.007820561253066955</v>
      </c>
      <c r="M429" s="19" t="n">
        <v>0.08116854690622517</v>
      </c>
      <c r="N429" s="19" t="n">
        <v>-0.08719628765394205</v>
      </c>
      <c r="O429" s="19" t="n">
        <v>-0.12879188830366076</v>
      </c>
      <c r="P429" s="19" t="n">
        <v>0.06360586758788024</v>
      </c>
      <c r="Q429" s="19" t="n">
        <v>-0.058082708655962705</v>
      </c>
      <c r="R429" s="19" t="n">
        <v>0.11520439035392151</v>
      </c>
      <c r="S429" s="19" t="n">
        <v>0.04247524691466367</v>
      </c>
      <c r="T429" s="19" t="n">
        <v>-0.044189975670031745</v>
      </c>
      <c r="U429" s="19" t="n">
        <v>-0.15038456963226451</v>
      </c>
      <c r="V429" s="19" t="n">
        <v>0.15554128551788268</v>
      </c>
    </row>
    <row r="430">
      <c r="B430" s="16" t="s">
        <v>30</v>
      </c>
      <c r="C430" s="22" t="n">
        <v>-0.2846396365784087</v>
      </c>
      <c r="D430" s="22" t="n">
        <v>-0.4439036900188454</v>
      </c>
      <c r="E430" s="22" t="n">
        <v>-0.36045943136310626</v>
      </c>
      <c r="F430" s="22" t="n">
        <v>0.9999999999999978</v>
      </c>
      <c r="G430" s="22" t="n">
        <v>0.005234759602390113</v>
      </c>
      <c r="H430" s="22" t="n">
        <v>0.08307181765624051</v>
      </c>
      <c r="I430" s="22" t="n">
        <v>-0.1838913980545752</v>
      </c>
      <c r="J430" s="22" t="n">
        <v>0.12375563795180711</v>
      </c>
      <c r="K430" s="22" t="n">
        <v>-0.034138599422425954</v>
      </c>
      <c r="L430" s="22" t="n">
        <v>0.10495673294055237</v>
      </c>
      <c r="M430" s="22" t="n">
        <v>-0.16813461136341887</v>
      </c>
      <c r="N430" s="22" t="n">
        <v>0.06708875560734541</v>
      </c>
      <c r="O430" s="22" t="n">
        <v>0.18670903891812418</v>
      </c>
      <c r="P430" s="22" t="n">
        <v>-0.03305324267813493</v>
      </c>
      <c r="Q430" s="22" t="n">
        <v>-0.07437971998978836</v>
      </c>
      <c r="R430" s="22" t="n">
        <v>-0.0814518653998745</v>
      </c>
      <c r="S430" s="22" t="n">
        <v>-0.050394061109052334</v>
      </c>
      <c r="T430" s="22" t="n">
        <v>0.37834561336633254</v>
      </c>
      <c r="U430" s="22" t="n">
        <v>-0.2994547873489033</v>
      </c>
      <c r="V430" s="22" t="n">
        <v>-0.009184005830384194</v>
      </c>
    </row>
    <row r="431">
      <c r="B431" s="16" t="s">
        <v>31</v>
      </c>
      <c r="C431" s="19" t="n">
        <v>-0.09219998158496591</v>
      </c>
      <c r="D431" s="19" t="n">
        <v>-0.10953247516450026</v>
      </c>
      <c r="E431" s="19" t="n">
        <v>0.16978111583063055</v>
      </c>
      <c r="F431" s="19" t="n">
        <v>0.005234759602390113</v>
      </c>
      <c r="G431" s="19" t="n">
        <v>1.0000000000000002</v>
      </c>
      <c r="H431" s="19" t="n">
        <v>-0.38596323734506327</v>
      </c>
      <c r="I431" s="19" t="n">
        <v>-0.23533501997234496</v>
      </c>
      <c r="J431" s="19" t="n">
        <v>-0.29070278986890513</v>
      </c>
      <c r="K431" s="19" t="n">
        <v>-0.16627526942919743</v>
      </c>
      <c r="L431" s="19" t="n">
        <v>0.02808336461818982</v>
      </c>
      <c r="M431" s="19" t="n">
        <v>-0.17475456254295538</v>
      </c>
      <c r="N431" s="19" t="n">
        <v>0.14563822999583975</v>
      </c>
      <c r="O431" s="19" t="n">
        <v>0.09693078069073532</v>
      </c>
      <c r="P431" s="19" t="n">
        <v>-0.005060953421794298</v>
      </c>
      <c r="Q431" s="19" t="n">
        <v>-0.0557681021713845</v>
      </c>
      <c r="R431" s="19" t="n">
        <v>-0.038746616675915925</v>
      </c>
      <c r="S431" s="19" t="n">
        <v>-0.049414955518493425</v>
      </c>
      <c r="T431" s="19" t="n">
        <v>0.04124680160466468</v>
      </c>
      <c r="U431" s="19" t="n">
        <v>-0.1295698560715232</v>
      </c>
      <c r="V431" s="19" t="n">
        <v>0.1351459076296797</v>
      </c>
    </row>
    <row r="432">
      <c r="B432" s="16" t="s">
        <v>32</v>
      </c>
      <c r="C432" s="22" t="n">
        <v>0.07773359028345601</v>
      </c>
      <c r="D432" s="22" t="n">
        <v>0.04517651906314775</v>
      </c>
      <c r="E432" s="22" t="n">
        <v>-0.18583177931863645</v>
      </c>
      <c r="F432" s="22" t="n">
        <v>0.08307181765624051</v>
      </c>
      <c r="G432" s="22" t="n">
        <v>-0.38596323734506327</v>
      </c>
      <c r="H432" s="22" t="n">
        <v>1.0000000000000009</v>
      </c>
      <c r="I432" s="22" t="n">
        <v>-0.3048954601095093</v>
      </c>
      <c r="J432" s="22" t="n">
        <v>-0.09350733425374784</v>
      </c>
      <c r="K432" s="22" t="n">
        <v>-0.3743712466354131</v>
      </c>
      <c r="L432" s="22" t="n">
        <v>-0.1199774661561372</v>
      </c>
      <c r="M432" s="22" t="n">
        <v>0.021309134101073254</v>
      </c>
      <c r="N432" s="22" t="n">
        <v>0.09145941699415204</v>
      </c>
      <c r="O432" s="22" t="n">
        <v>0.11733884976350349</v>
      </c>
      <c r="P432" s="22" t="n">
        <v>0.03969957754935034</v>
      </c>
      <c r="Q432" s="22" t="n">
        <v>0.029697725389762578</v>
      </c>
      <c r="R432" s="22" t="n">
        <v>-0.18165960488450494</v>
      </c>
      <c r="S432" s="22" t="n">
        <v>-0.09911612015303974</v>
      </c>
      <c r="T432" s="22" t="n">
        <v>-0.04012670673194919</v>
      </c>
      <c r="U432" s="22" t="n">
        <v>0.09846300001726718</v>
      </c>
      <c r="V432" s="22" t="n">
        <v>0.025566039290029464</v>
      </c>
    </row>
    <row r="433">
      <c r="B433" s="16" t="s">
        <v>33</v>
      </c>
      <c r="C433" s="19" t="n">
        <v>0.060302236380995404</v>
      </c>
      <c r="D433" s="19" t="n">
        <v>0.15014111699976562</v>
      </c>
      <c r="E433" s="19" t="n">
        <v>-0.005073375834873275</v>
      </c>
      <c r="F433" s="19" t="n">
        <v>-0.1838913980545752</v>
      </c>
      <c r="G433" s="19" t="n">
        <v>-0.23533501997234496</v>
      </c>
      <c r="H433" s="19" t="n">
        <v>-0.3048954601095093</v>
      </c>
      <c r="I433" s="19" t="n">
        <v>0.9999999999999999</v>
      </c>
      <c r="J433" s="19" t="n">
        <v>-0.13051395552929818</v>
      </c>
      <c r="K433" s="19" t="n">
        <v>-0.2004046016708476</v>
      </c>
      <c r="L433" s="19" t="n">
        <v>0.07276092571476461</v>
      </c>
      <c r="M433" s="19" t="n">
        <v>0.02135243463749589</v>
      </c>
      <c r="N433" s="19" t="n">
        <v>-0.08919224186788213</v>
      </c>
      <c r="O433" s="19" t="n">
        <v>-0.19372929262310173</v>
      </c>
      <c r="P433" s="19" t="n">
        <v>0.02122864142767481</v>
      </c>
      <c r="Q433" s="19" t="n">
        <v>0.0728616200330429</v>
      </c>
      <c r="R433" s="19" t="n">
        <v>0.10155896970605915</v>
      </c>
      <c r="S433" s="19" t="n">
        <v>0.29072266051188383</v>
      </c>
      <c r="T433" s="19" t="n">
        <v>-0.12678484715268282</v>
      </c>
      <c r="U433" s="19" t="n">
        <v>0.02211692984156713</v>
      </c>
      <c r="V433" s="19" t="n">
        <v>-0.15866211302274608</v>
      </c>
    </row>
    <row r="434">
      <c r="B434" s="16" t="s">
        <v>34</v>
      </c>
      <c r="C434" s="22" t="n">
        <v>0.07698705227618441</v>
      </c>
      <c r="D434" s="22" t="n">
        <v>0.0894330455784623</v>
      </c>
      <c r="E434" s="22" t="n">
        <v>-0.2681588033921631</v>
      </c>
      <c r="F434" s="22" t="n">
        <v>0.12375563795180711</v>
      </c>
      <c r="G434" s="22" t="n">
        <v>-0.29070278986890513</v>
      </c>
      <c r="H434" s="22" t="n">
        <v>-0.09350733425374784</v>
      </c>
      <c r="I434" s="22" t="n">
        <v>-0.13051395552929818</v>
      </c>
      <c r="J434" s="22" t="n">
        <v>1.0000000000000018</v>
      </c>
      <c r="K434" s="22" t="n">
        <v>-0.2794512495328763</v>
      </c>
      <c r="L434" s="22" t="n">
        <v>-0.0287543778475802</v>
      </c>
      <c r="M434" s="22" t="n">
        <v>-0.012358025356446091</v>
      </c>
      <c r="N434" s="22" t="n">
        <v>0.03910481625876102</v>
      </c>
      <c r="O434" s="22" t="n">
        <v>0.08187277071504244</v>
      </c>
      <c r="P434" s="22" t="n">
        <v>0.05377620828742371</v>
      </c>
      <c r="Q434" s="22" t="n">
        <v>-0.08106065771590813</v>
      </c>
      <c r="R434" s="22" t="n">
        <v>-0.05991403915469839</v>
      </c>
      <c r="S434" s="22" t="n">
        <v>0.02365523368436641</v>
      </c>
      <c r="T434" s="22" t="n">
        <v>-0.04456694934834729</v>
      </c>
      <c r="U434" s="22" t="n">
        <v>-0.005810487082402176</v>
      </c>
      <c r="V434" s="22" t="n">
        <v>0.02688007496554107</v>
      </c>
    </row>
    <row r="435">
      <c r="B435" s="16" t="s">
        <v>35</v>
      </c>
      <c r="C435" s="19" t="n">
        <v>-0.1071167999552461</v>
      </c>
      <c r="D435" s="19" t="n">
        <v>-0.14275938846836095</v>
      </c>
      <c r="E435" s="19" t="n">
        <v>0.25230028014997447</v>
      </c>
      <c r="F435" s="19" t="n">
        <v>-0.034138599422425954</v>
      </c>
      <c r="G435" s="19" t="n">
        <v>-0.16627526942919743</v>
      </c>
      <c r="H435" s="19" t="n">
        <v>-0.3743712466354131</v>
      </c>
      <c r="I435" s="19" t="n">
        <v>-0.2004046016708476</v>
      </c>
      <c r="J435" s="19" t="n">
        <v>-0.2794512495328763</v>
      </c>
      <c r="K435" s="19" t="n">
        <v>1.0</v>
      </c>
      <c r="L435" s="19" t="n">
        <v>0.06379298578900873</v>
      </c>
      <c r="M435" s="19" t="n">
        <v>0.14959904103060864</v>
      </c>
      <c r="N435" s="19" t="n">
        <v>-0.20698022786123219</v>
      </c>
      <c r="O435" s="19" t="n">
        <v>-0.12607857209539075</v>
      </c>
      <c r="P435" s="19" t="n">
        <v>-0.10173937335840051</v>
      </c>
      <c r="Q435" s="19" t="n">
        <v>0.024962350639353037</v>
      </c>
      <c r="R435" s="19" t="n">
        <v>0.20247614991708143</v>
      </c>
      <c r="S435" s="19" t="n">
        <v>-0.11595865221704131</v>
      </c>
      <c r="T435" s="19" t="n">
        <v>0.15143546656185747</v>
      </c>
      <c r="U435" s="19" t="n">
        <v>0.009495093163538115</v>
      </c>
      <c r="V435" s="19" t="n">
        <v>-0.049771514675395846</v>
      </c>
    </row>
    <row r="436">
      <c r="B436" s="16" t="s">
        <v>36</v>
      </c>
      <c r="C436" s="22" t="n">
        <v>-0.04802237295365076</v>
      </c>
      <c r="D436" s="22" t="n">
        <v>-0.07991225940714175</v>
      </c>
      <c r="E436" s="22" t="n">
        <v>0.007820561253066955</v>
      </c>
      <c r="F436" s="22" t="n">
        <v>0.10495673294055237</v>
      </c>
      <c r="G436" s="22" t="n">
        <v>0.02808336461818982</v>
      </c>
      <c r="H436" s="22" t="n">
        <v>-0.1199774661561372</v>
      </c>
      <c r="I436" s="22" t="n">
        <v>0.07276092571476461</v>
      </c>
      <c r="J436" s="22" t="n">
        <v>-0.0287543778475802</v>
      </c>
      <c r="K436" s="22" t="n">
        <v>0.06379298578900873</v>
      </c>
      <c r="L436" s="22" t="n">
        <v>0.9999999999999996</v>
      </c>
      <c r="M436" s="22" t="n">
        <v>-0.458924755922133</v>
      </c>
      <c r="N436" s="22" t="n">
        <v>-0.48549751740591196</v>
      </c>
      <c r="O436" s="22" t="n">
        <v>-0.17796196796907565</v>
      </c>
      <c r="P436" s="22" t="n">
        <v>0.12956109674388114</v>
      </c>
      <c r="Q436" s="22" t="n">
        <v>0.08127477341763985</v>
      </c>
      <c r="R436" s="22" t="n">
        <v>-0.030167655120199192</v>
      </c>
      <c r="S436" s="22" t="n">
        <v>0.14042706511914524</v>
      </c>
      <c r="T436" s="22" t="n">
        <v>0.3554419735487425</v>
      </c>
      <c r="U436" s="22" t="n">
        <v>-0.10175566833046162</v>
      </c>
      <c r="V436" s="22" t="n">
        <v>-0.3543124821859318</v>
      </c>
    </row>
    <row r="437">
      <c r="B437" s="16" t="s">
        <v>37</v>
      </c>
      <c r="C437" s="19" t="n">
        <v>0.3225124645686865</v>
      </c>
      <c r="D437" s="19" t="n">
        <v>-0.1680547555281968</v>
      </c>
      <c r="E437" s="19" t="n">
        <v>0.08116854690622517</v>
      </c>
      <c r="F437" s="19" t="n">
        <v>-0.16813461136341887</v>
      </c>
      <c r="G437" s="19" t="n">
        <v>-0.17475456254295538</v>
      </c>
      <c r="H437" s="19" t="n">
        <v>0.021309134101073254</v>
      </c>
      <c r="I437" s="19" t="n">
        <v>0.02135243463749589</v>
      </c>
      <c r="J437" s="19" t="n">
        <v>-0.012358025356446091</v>
      </c>
      <c r="K437" s="19" t="n">
        <v>0.14959904103060864</v>
      </c>
      <c r="L437" s="19" t="n">
        <v>-0.458924755922133</v>
      </c>
      <c r="M437" s="19" t="n">
        <v>1.0000000000000002</v>
      </c>
      <c r="N437" s="19" t="n">
        <v>-0.5539319374422859</v>
      </c>
      <c r="O437" s="19" t="n">
        <v>-0.5237568729130101</v>
      </c>
      <c r="P437" s="19" t="n">
        <v>-0.2176293720822825</v>
      </c>
      <c r="Q437" s="19" t="n">
        <v>0.2727105308628569</v>
      </c>
      <c r="R437" s="19" t="n">
        <v>0.4811542275660854</v>
      </c>
      <c r="S437" s="19" t="n">
        <v>0.04485283577438594</v>
      </c>
      <c r="T437" s="19" t="n">
        <v>-0.11728723131709813</v>
      </c>
      <c r="U437" s="19" t="n">
        <v>0.08069436658975107</v>
      </c>
      <c r="V437" s="19" t="n">
        <v>-0.010606678529076702</v>
      </c>
    </row>
    <row r="438">
      <c r="B438" s="16" t="s">
        <v>38</v>
      </c>
      <c r="C438" s="22" t="n">
        <v>-0.2723442177145012</v>
      </c>
      <c r="D438" s="22" t="n">
        <v>0.24024506613405486</v>
      </c>
      <c r="E438" s="22" t="n">
        <v>-0.08719628765394205</v>
      </c>
      <c r="F438" s="22" t="n">
        <v>0.06708875560734541</v>
      </c>
      <c r="G438" s="22" t="n">
        <v>0.14563822999583975</v>
      </c>
      <c r="H438" s="22" t="n">
        <v>0.09145941699415204</v>
      </c>
      <c r="I438" s="22" t="n">
        <v>-0.08919224186788213</v>
      </c>
      <c r="J438" s="22" t="n">
        <v>0.03910481625876102</v>
      </c>
      <c r="K438" s="22" t="n">
        <v>-0.20698022786123219</v>
      </c>
      <c r="L438" s="22" t="n">
        <v>-0.48549751740591196</v>
      </c>
      <c r="M438" s="22" t="n">
        <v>-0.5539319374422859</v>
      </c>
      <c r="N438" s="22" t="n">
        <v>1.0000000000000002</v>
      </c>
      <c r="O438" s="22" t="n">
        <v>0.6821266279384893</v>
      </c>
      <c r="P438" s="22" t="n">
        <v>0.09273443179904234</v>
      </c>
      <c r="Q438" s="22" t="n">
        <v>-0.3445005866456299</v>
      </c>
      <c r="R438" s="22" t="n">
        <v>-0.445174967058025</v>
      </c>
      <c r="S438" s="22" t="n">
        <v>-0.17572386767797188</v>
      </c>
      <c r="T438" s="22" t="n">
        <v>-0.21766563460250218</v>
      </c>
      <c r="U438" s="22" t="n">
        <v>0.015950713993826183</v>
      </c>
      <c r="V438" s="22" t="n">
        <v>0.3424517380021831</v>
      </c>
    </row>
    <row r="439">
      <c r="B439" s="16" t="s">
        <v>39</v>
      </c>
      <c r="C439" s="19" t="n">
        <v>-0.2591007617294229</v>
      </c>
      <c r="D439" s="19" t="n">
        <v>0.1474755942194143</v>
      </c>
      <c r="E439" s="19" t="n">
        <v>-0.12879188830366076</v>
      </c>
      <c r="F439" s="19" t="n">
        <v>0.18670903891812418</v>
      </c>
      <c r="G439" s="19" t="n">
        <v>0.09693078069073532</v>
      </c>
      <c r="H439" s="19" t="n">
        <v>0.11733884976350349</v>
      </c>
      <c r="I439" s="19" t="n">
        <v>-0.19372929262310173</v>
      </c>
      <c r="J439" s="19" t="n">
        <v>0.08187277071504244</v>
      </c>
      <c r="K439" s="19" t="n">
        <v>-0.12607857209539075</v>
      </c>
      <c r="L439" s="19" t="n">
        <v>-0.17796196796907565</v>
      </c>
      <c r="M439" s="19" t="n">
        <v>-0.5237568729130101</v>
      </c>
      <c r="N439" s="19" t="n">
        <v>0.6821266279384893</v>
      </c>
      <c r="O439" s="19" t="n">
        <v>0.9999999999999999</v>
      </c>
      <c r="P439" s="19" t="n">
        <v>0.03324515760036669</v>
      </c>
      <c r="Q439" s="19" t="n">
        <v>-0.5054367124764859</v>
      </c>
      <c r="R439" s="19" t="n">
        <v>-0.5492836020923326</v>
      </c>
      <c r="S439" s="19" t="n">
        <v>-0.17916574098561258</v>
      </c>
      <c r="T439" s="19" t="n">
        <v>5.715231555070233E-4</v>
      </c>
      <c r="U439" s="19" t="n">
        <v>-0.023034297411696266</v>
      </c>
      <c r="V439" s="19" t="n">
        <v>0.18000469783077885</v>
      </c>
    </row>
    <row r="440">
      <c r="B440" s="16" t="s">
        <v>40</v>
      </c>
      <c r="C440" s="22" t="n">
        <v>-0.02063024784128818</v>
      </c>
      <c r="D440" s="22" t="n">
        <v>-0.015416211442775966</v>
      </c>
      <c r="E440" s="22" t="n">
        <v>0.06360586758788024</v>
      </c>
      <c r="F440" s="22" t="n">
        <v>-0.03305324267813493</v>
      </c>
      <c r="G440" s="22" t="n">
        <v>-0.005060953421794298</v>
      </c>
      <c r="H440" s="22" t="n">
        <v>0.03969957754935034</v>
      </c>
      <c r="I440" s="22" t="n">
        <v>0.02122864142767481</v>
      </c>
      <c r="J440" s="22" t="n">
        <v>0.05377620828742371</v>
      </c>
      <c r="K440" s="22" t="n">
        <v>-0.10173937335840051</v>
      </c>
      <c r="L440" s="22" t="n">
        <v>0.12956109674388114</v>
      </c>
      <c r="M440" s="22" t="n">
        <v>-0.2176293720822825</v>
      </c>
      <c r="N440" s="22" t="n">
        <v>0.09273443179904234</v>
      </c>
      <c r="O440" s="22" t="n">
        <v>0.03324515760036669</v>
      </c>
      <c r="P440" s="22" t="n">
        <v>0.9999999999999999</v>
      </c>
      <c r="Q440" s="22" t="n">
        <v>-0.5230072357954997</v>
      </c>
      <c r="R440" s="22" t="n">
        <v>-0.5574023178023353</v>
      </c>
      <c r="S440" s="22" t="n">
        <v>0.053594814951342044</v>
      </c>
      <c r="T440" s="22" t="n">
        <v>-0.2218604869493936</v>
      </c>
      <c r="U440" s="22" t="n">
        <v>-0.24311904784325944</v>
      </c>
      <c r="V440" s="22" t="n">
        <v>0.4057947551696893</v>
      </c>
    </row>
    <row r="441">
      <c r="B441" s="16" t="s">
        <v>41</v>
      </c>
      <c r="C441" s="19" t="n">
        <v>0.11768271346946348</v>
      </c>
      <c r="D441" s="19" t="n">
        <v>0.04445274898179407</v>
      </c>
      <c r="E441" s="19" t="n">
        <v>-0.058082708655962705</v>
      </c>
      <c r="F441" s="19" t="n">
        <v>-0.07437971998978836</v>
      </c>
      <c r="G441" s="19" t="n">
        <v>-0.0557681021713845</v>
      </c>
      <c r="H441" s="19" t="n">
        <v>0.029697725389762578</v>
      </c>
      <c r="I441" s="19" t="n">
        <v>0.0728616200330429</v>
      </c>
      <c r="J441" s="19" t="n">
        <v>-0.08106065771590813</v>
      </c>
      <c r="K441" s="19" t="n">
        <v>0.024962350639353037</v>
      </c>
      <c r="L441" s="19" t="n">
        <v>0.08127477341763985</v>
      </c>
      <c r="M441" s="19" t="n">
        <v>0.2727105308628569</v>
      </c>
      <c r="N441" s="19" t="n">
        <v>-0.3445005866456299</v>
      </c>
      <c r="O441" s="19" t="n">
        <v>-0.5054367124764859</v>
      </c>
      <c r="P441" s="19" t="n">
        <v>-0.5230072357954997</v>
      </c>
      <c r="Q441" s="19" t="n">
        <v>1.0000000000000007</v>
      </c>
      <c r="R441" s="19" t="n">
        <v>0.1050182371377823</v>
      </c>
      <c r="S441" s="19" t="n">
        <v>0.03935014098041073</v>
      </c>
      <c r="T441" s="19" t="n">
        <v>0.040125232219501664</v>
      </c>
      <c r="U441" s="19" t="n">
        <v>0.19165854947869115</v>
      </c>
      <c r="V441" s="19" t="n">
        <v>-0.26514213738605935</v>
      </c>
    </row>
    <row r="442">
      <c r="B442" s="16" t="s">
        <v>42</v>
      </c>
      <c r="C442" s="22" t="n">
        <v>0.16649744374578127</v>
      </c>
      <c r="D442" s="22" t="n">
        <v>-0.16933932852444702</v>
      </c>
      <c r="E442" s="22" t="n">
        <v>0.11520439035392151</v>
      </c>
      <c r="F442" s="22" t="n">
        <v>-0.0814518653998745</v>
      </c>
      <c r="G442" s="22" t="n">
        <v>-0.038746616675915925</v>
      </c>
      <c r="H442" s="22" t="n">
        <v>-0.18165960488450494</v>
      </c>
      <c r="I442" s="22" t="n">
        <v>0.10155896970605915</v>
      </c>
      <c r="J442" s="22" t="n">
        <v>-0.05991403915469839</v>
      </c>
      <c r="K442" s="22" t="n">
        <v>0.20247614991708143</v>
      </c>
      <c r="L442" s="22" t="n">
        <v>-0.030167655120199192</v>
      </c>
      <c r="M442" s="22" t="n">
        <v>0.4811542275660854</v>
      </c>
      <c r="N442" s="22" t="n">
        <v>-0.445174967058025</v>
      </c>
      <c r="O442" s="22" t="n">
        <v>-0.5492836020923326</v>
      </c>
      <c r="P442" s="22" t="n">
        <v>-0.5574023178023353</v>
      </c>
      <c r="Q442" s="22" t="n">
        <v>0.1050182371377823</v>
      </c>
      <c r="R442" s="22" t="n">
        <v>0.9999999999999999</v>
      </c>
      <c r="S442" s="22" t="n">
        <v>0.08548158504301105</v>
      </c>
      <c r="T442" s="22" t="n">
        <v>0.18524372011776186</v>
      </c>
      <c r="U442" s="22" t="n">
        <v>0.09120339093042247</v>
      </c>
      <c r="V442" s="22" t="n">
        <v>-0.3406559565587509</v>
      </c>
    </row>
    <row r="443">
      <c r="B443" s="16" t="s">
        <v>43</v>
      </c>
      <c r="C443" s="19" t="n">
        <v>0.1280879569939914</v>
      </c>
      <c r="D443" s="19" t="n">
        <v>-0.09471855687445178</v>
      </c>
      <c r="E443" s="19" t="n">
        <v>0.04247524691466367</v>
      </c>
      <c r="F443" s="19" t="n">
        <v>-0.050394061109052334</v>
      </c>
      <c r="G443" s="19" t="n">
        <v>-0.049414955518493425</v>
      </c>
      <c r="H443" s="19" t="n">
        <v>-0.09911612015303974</v>
      </c>
      <c r="I443" s="19" t="n">
        <v>0.29072266051188383</v>
      </c>
      <c r="J443" s="19" t="n">
        <v>0.02365523368436641</v>
      </c>
      <c r="K443" s="19" t="n">
        <v>-0.11595865221704131</v>
      </c>
      <c r="L443" s="19" t="n">
        <v>0.14042706511914524</v>
      </c>
      <c r="M443" s="19" t="n">
        <v>0.04485283577438594</v>
      </c>
      <c r="N443" s="19" t="n">
        <v>-0.17572386767797188</v>
      </c>
      <c r="O443" s="19" t="n">
        <v>-0.17916574098561258</v>
      </c>
      <c r="P443" s="19" t="n">
        <v>0.053594814951342044</v>
      </c>
      <c r="Q443" s="19" t="n">
        <v>0.03935014098041073</v>
      </c>
      <c r="R443" s="19" t="n">
        <v>0.08548158504301105</v>
      </c>
      <c r="S443" s="19" t="n">
        <v>1.000000000000001</v>
      </c>
      <c r="T443" s="19" t="n">
        <v>-0.229636231739709</v>
      </c>
      <c r="U443" s="19" t="n">
        <v>-0.3623652979180922</v>
      </c>
      <c r="V443" s="19" t="n">
        <v>-0.29804447864130634</v>
      </c>
    </row>
    <row r="444">
      <c r="B444" s="16" t="s">
        <v>44</v>
      </c>
      <c r="C444" s="22" t="n">
        <v>-0.14584094733746994</v>
      </c>
      <c r="D444" s="22" t="n">
        <v>-0.23402573143361352</v>
      </c>
      <c r="E444" s="22" t="n">
        <v>-0.044189975670031745</v>
      </c>
      <c r="F444" s="22" t="n">
        <v>0.37834561336633254</v>
      </c>
      <c r="G444" s="22" t="n">
        <v>0.04124680160466468</v>
      </c>
      <c r="H444" s="22" t="n">
        <v>-0.04012670673194919</v>
      </c>
      <c r="I444" s="22" t="n">
        <v>-0.12678484715268282</v>
      </c>
      <c r="J444" s="22" t="n">
        <v>-0.04456694934834729</v>
      </c>
      <c r="K444" s="22" t="n">
        <v>0.15143546656185747</v>
      </c>
      <c r="L444" s="22" t="n">
        <v>0.3554419735487425</v>
      </c>
      <c r="M444" s="22" t="n">
        <v>-0.11728723131709813</v>
      </c>
      <c r="N444" s="22" t="n">
        <v>-0.21766563460250218</v>
      </c>
      <c r="O444" s="22" t="n">
        <v>5.715231555070233E-4</v>
      </c>
      <c r="P444" s="22" t="n">
        <v>-0.2218604869493936</v>
      </c>
      <c r="Q444" s="22" t="n">
        <v>0.040125232219501664</v>
      </c>
      <c r="R444" s="22" t="n">
        <v>0.18524372011776186</v>
      </c>
      <c r="S444" s="22" t="n">
        <v>-0.229636231739709</v>
      </c>
      <c r="T444" s="22" t="n">
        <v>1.0</v>
      </c>
      <c r="U444" s="22" t="n">
        <v>-0.3418159761413931</v>
      </c>
      <c r="V444" s="22" t="n">
        <v>-0.39225937487354606</v>
      </c>
    </row>
    <row r="445">
      <c r="B445" s="16" t="s">
        <v>45</v>
      </c>
      <c r="C445" s="19" t="n">
        <v>-0.05118114828870673</v>
      </c>
      <c r="D445" s="19" t="n">
        <v>0.5139604055854897</v>
      </c>
      <c r="E445" s="19" t="n">
        <v>-0.15038456963226451</v>
      </c>
      <c r="F445" s="19" t="n">
        <v>-0.2994547873489033</v>
      </c>
      <c r="G445" s="19" t="n">
        <v>-0.1295698560715232</v>
      </c>
      <c r="H445" s="19" t="n">
        <v>0.09846300001726718</v>
      </c>
      <c r="I445" s="19" t="n">
        <v>0.02211692984156713</v>
      </c>
      <c r="J445" s="19" t="n">
        <v>-0.005810487082402176</v>
      </c>
      <c r="K445" s="19" t="n">
        <v>0.009495093163538115</v>
      </c>
      <c r="L445" s="19" t="n">
        <v>-0.10175566833046162</v>
      </c>
      <c r="M445" s="19" t="n">
        <v>0.08069436658975107</v>
      </c>
      <c r="N445" s="19" t="n">
        <v>0.015950713993826183</v>
      </c>
      <c r="O445" s="19" t="n">
        <v>-0.023034297411696266</v>
      </c>
      <c r="P445" s="19" t="n">
        <v>-0.24311904784325944</v>
      </c>
      <c r="Q445" s="19" t="n">
        <v>0.19165854947869115</v>
      </c>
      <c r="R445" s="19" t="n">
        <v>0.09120339093042247</v>
      </c>
      <c r="S445" s="19" t="n">
        <v>-0.3623652979180922</v>
      </c>
      <c r="T445" s="19" t="n">
        <v>-0.3418159761413931</v>
      </c>
      <c r="U445" s="19" t="n">
        <v>1.0000000000000018</v>
      </c>
      <c r="V445" s="19" t="n">
        <v>-0.3678196014413946</v>
      </c>
    </row>
    <row r="446">
      <c r="B446" s="16" t="s">
        <v>46</v>
      </c>
      <c r="C446" s="22" t="n">
        <v>0.07583662680834999</v>
      </c>
      <c r="D446" s="22" t="n">
        <v>-0.21469349999220422</v>
      </c>
      <c r="E446" s="22" t="n">
        <v>0.15554128551788268</v>
      </c>
      <c r="F446" s="22" t="n">
        <v>-0.009184005830384194</v>
      </c>
      <c r="G446" s="22" t="n">
        <v>0.1351459076296797</v>
      </c>
      <c r="H446" s="22" t="n">
        <v>0.025566039290029464</v>
      </c>
      <c r="I446" s="22" t="n">
        <v>-0.15866211302274608</v>
      </c>
      <c r="J446" s="22" t="n">
        <v>0.02688007496554107</v>
      </c>
      <c r="K446" s="22" t="n">
        <v>-0.049771514675395846</v>
      </c>
      <c r="L446" s="22" t="n">
        <v>-0.3543124821859318</v>
      </c>
      <c r="M446" s="22" t="n">
        <v>-0.010606678529076702</v>
      </c>
      <c r="N446" s="22" t="n">
        <v>0.3424517380021831</v>
      </c>
      <c r="O446" s="22" t="n">
        <v>0.18000469783077885</v>
      </c>
      <c r="P446" s="22" t="n">
        <v>0.4057947551696893</v>
      </c>
      <c r="Q446" s="22" t="n">
        <v>-0.26514213738605935</v>
      </c>
      <c r="R446" s="22" t="n">
        <v>-0.3406559565587509</v>
      </c>
      <c r="S446" s="22" t="n">
        <v>-0.29804447864130634</v>
      </c>
      <c r="T446" s="22" t="n">
        <v>-0.39225937487354606</v>
      </c>
      <c r="U446" s="22" t="n">
        <v>-0.3678196014413946</v>
      </c>
      <c r="V446" s="22" t="n">
        <v>0.9999999999999989</v>
      </c>
    </row>
    <row r="449">
      <c r="B449" s="12" t="s">
        <v>187</v>
      </c>
    </row>
    <row r="451">
      <c r="B451" s="13" t="s">
        <v>5</v>
      </c>
      <c r="C451" s="15" t="s">
        <v>173</v>
      </c>
      <c r="D451" s="15" t="s">
        <v>174</v>
      </c>
      <c r="E451" s="15" t="s">
        <v>175</v>
      </c>
      <c r="F451" s="15" t="s">
        <v>176</v>
      </c>
      <c r="G451" s="15" t="s">
        <v>177</v>
      </c>
      <c r="H451" s="15" t="s">
        <v>178</v>
      </c>
      <c r="I451" s="15" t="s">
        <v>179</v>
      </c>
      <c r="J451" s="15" t="s">
        <v>180</v>
      </c>
      <c r="K451" s="15" t="s">
        <v>181</v>
      </c>
      <c r="L451" s="15" t="s">
        <v>182</v>
      </c>
    </row>
    <row r="452">
      <c r="B452" s="16" t="s">
        <v>27</v>
      </c>
      <c r="C452" s="19" t="n">
        <v>6.661338147750939E-17</v>
      </c>
      <c r="D452" s="19" t="n">
        <v>-0.03518795617188025</v>
      </c>
      <c r="E452" s="19" t="n">
        <v>-1.3025395565533857</v>
      </c>
      <c r="F452" s="19" t="n">
        <v>2.3131769935310733</v>
      </c>
      <c r="G452" s="19" t="n">
        <v>0.6837152492631274</v>
      </c>
      <c r="H452" s="19" t="n">
        <v>-0.03346017629381848</v>
      </c>
      <c r="I452" s="19" t="n">
        <v>0.44718800146165627</v>
      </c>
      <c r="J452" s="19" t="n">
        <v>100.0</v>
      </c>
      <c r="K452" s="19" t="n">
        <v>0.1606331696447693</v>
      </c>
      <c r="L452" s="19" t="n">
        <v>0.016865597401828136</v>
      </c>
    </row>
    <row r="453">
      <c r="B453" s="16" t="s">
        <v>28</v>
      </c>
      <c r="C453" s="22" t="n">
        <v>-2.1094237467877973E-16</v>
      </c>
      <c r="D453" s="22" t="n">
        <v>-0.0491549360119958</v>
      </c>
      <c r="E453" s="22" t="n">
        <v>-1.4631874571890728</v>
      </c>
      <c r="F453" s="22" t="n">
        <v>1.717987421478288</v>
      </c>
      <c r="G453" s="22" t="n">
        <v>0.6050742341954848</v>
      </c>
      <c r="H453" s="22" t="n">
        <v>-0.3060930578853762</v>
      </c>
      <c r="I453" s="22" t="n">
        <v>0.07146812323259857</v>
      </c>
      <c r="J453" s="22" t="n">
        <v>100.0</v>
      </c>
      <c r="K453" s="22" t="n">
        <v>0.10801806456077041</v>
      </c>
      <c r="L453" s="22" t="n">
        <v>0.08586106182793019</v>
      </c>
    </row>
    <row r="454">
      <c r="B454" s="16" t="s">
        <v>29</v>
      </c>
      <c r="C454" s="19" t="n">
        <v>-7.771561172376097E-18</v>
      </c>
      <c r="D454" s="19" t="n">
        <v>0.11333032344855762</v>
      </c>
      <c r="E454" s="19" t="n">
        <v>-1.9342199906327961</v>
      </c>
      <c r="F454" s="19" t="n">
        <v>1.5953220587463977</v>
      </c>
      <c r="G454" s="19" t="n">
        <v>0.649412056703727</v>
      </c>
      <c r="H454" s="19" t="n">
        <v>0.3349504603795168</v>
      </c>
      <c r="I454" s="19" t="n">
        <v>-0.3896495375581699</v>
      </c>
      <c r="J454" s="19" t="n">
        <v>100.0</v>
      </c>
      <c r="K454" s="19" t="n">
        <v>0.14981503403490543</v>
      </c>
      <c r="L454" s="19" t="n">
        <v>0.023430409495468013</v>
      </c>
    </row>
    <row r="455">
      <c r="B455" s="16" t="s">
        <v>30</v>
      </c>
      <c r="C455" s="22" t="n">
        <v>1.354472090042691E-16</v>
      </c>
      <c r="D455" s="22" t="n">
        <v>-0.03010067981152656</v>
      </c>
      <c r="E455" s="22" t="n">
        <v>-1.6940436739272748</v>
      </c>
      <c r="F455" s="22" t="n">
        <v>2.1915410271709064</v>
      </c>
      <c r="G455" s="22" t="n">
        <v>0.6882247182696293</v>
      </c>
      <c r="H455" s="22" t="n">
        <v>0.3374183439344076</v>
      </c>
      <c r="I455" s="22" t="n">
        <v>0.04793254013833618</v>
      </c>
      <c r="J455" s="22" t="n">
        <v>100.0</v>
      </c>
      <c r="K455" s="22" t="n">
        <v>0.06869733090560097</v>
      </c>
      <c r="L455" s="22" t="n">
        <v>0.2879038711707125</v>
      </c>
    </row>
    <row r="456">
      <c r="B456" s="16" t="s">
        <v>31</v>
      </c>
      <c r="C456" s="19" t="n">
        <v>-2.886579864025407E-17</v>
      </c>
      <c r="D456" s="19" t="n">
        <v>0.056341033246222076</v>
      </c>
      <c r="E456" s="19" t="n">
        <v>-1.2056875470955681</v>
      </c>
      <c r="F456" s="19" t="n">
        <v>1.5221055943506414</v>
      </c>
      <c r="G456" s="19" t="n">
        <v>0.6038760931877033</v>
      </c>
      <c r="H456" s="19" t="n">
        <v>-0.6280804575494208</v>
      </c>
      <c r="I456" s="19" t="n">
        <v>0.22050414858866796</v>
      </c>
      <c r="J456" s="19" t="n">
        <v>100.0</v>
      </c>
      <c r="K456" s="19" t="n">
        <v>0.1725754340887535</v>
      </c>
      <c r="L456" s="19" t="n">
        <v>0.0117738157779948</v>
      </c>
    </row>
    <row r="457">
      <c r="B457" s="16" t="s">
        <v>32</v>
      </c>
      <c r="C457" s="22" t="n">
        <v>2.8754776337791553E-16</v>
      </c>
      <c r="D457" s="22" t="n">
        <v>0.0036058483018489122</v>
      </c>
      <c r="E457" s="22" t="n">
        <v>-1.3974827284281626</v>
      </c>
      <c r="F457" s="22" t="n">
        <v>1.2841257135647055</v>
      </c>
      <c r="G457" s="22" t="n">
        <v>0.6731155891524243</v>
      </c>
      <c r="H457" s="22" t="n">
        <v>-0.8791683027097892</v>
      </c>
      <c r="I457" s="22" t="n">
        <v>0.00601964753796306</v>
      </c>
      <c r="J457" s="22" t="n">
        <v>100.0</v>
      </c>
      <c r="K457" s="22" t="n">
        <v>0.14401406997264035</v>
      </c>
      <c r="L457" s="22" t="n">
        <v>0.027982329306160465</v>
      </c>
    </row>
    <row r="458">
      <c r="B458" s="16" t="s">
        <v>33</v>
      </c>
      <c r="C458" s="19" t="n">
        <v>-4.662936703425657E-17</v>
      </c>
      <c r="D458" s="19" t="n">
        <v>0.015326741978183483</v>
      </c>
      <c r="E458" s="19" t="n">
        <v>-1.7032687179194728</v>
      </c>
      <c r="F458" s="19" t="n">
        <v>1.145276716505599</v>
      </c>
      <c r="G458" s="19" t="n">
        <v>0.596062386093988</v>
      </c>
      <c r="H458" s="19" t="n">
        <v>-0.40852264796983784</v>
      </c>
      <c r="I458" s="19" t="n">
        <v>-0.11784954849292337</v>
      </c>
      <c r="J458" s="19" t="n">
        <v>100.0</v>
      </c>
      <c r="K458" s="19" t="n">
        <v>0.08351982268430061</v>
      </c>
      <c r="L458" s="19" t="n">
        <v>0.1842749092761342</v>
      </c>
    </row>
    <row r="459">
      <c r="B459" s="16" t="s">
        <v>34</v>
      </c>
      <c r="C459" s="22" t="n">
        <v>-2.0317081350640365E-16</v>
      </c>
      <c r="D459" s="22" t="n">
        <v>-0.0997726389911123</v>
      </c>
      <c r="E459" s="22" t="n">
        <v>-1.3095853955573458</v>
      </c>
      <c r="F459" s="22" t="n">
        <v>1.6082901383632073</v>
      </c>
      <c r="G459" s="22" t="n">
        <v>0.6961152750898953</v>
      </c>
      <c r="H459" s="22" t="n">
        <v>-0.9128656600195804</v>
      </c>
      <c r="I459" s="22" t="n">
        <v>0.1963535517533604</v>
      </c>
      <c r="J459" s="22" t="n">
        <v>100.0</v>
      </c>
      <c r="K459" s="22" t="n">
        <v>0.20959731383929073</v>
      </c>
      <c r="L459" s="22" t="n">
        <v>0.003955920247347336</v>
      </c>
    </row>
    <row r="460">
      <c r="B460" s="16" t="s">
        <v>35</v>
      </c>
      <c r="C460" s="19" t="n">
        <v>-7.66053886991358E-17</v>
      </c>
      <c r="D460" s="19" t="n">
        <v>-0.04818975741447673</v>
      </c>
      <c r="E460" s="19" t="n">
        <v>-2.512109124081107</v>
      </c>
      <c r="F460" s="19" t="n">
        <v>1.398228570062631</v>
      </c>
      <c r="G460" s="19" t="n">
        <v>0.6988433382365739</v>
      </c>
      <c r="H460" s="19" t="n">
        <v>0.8085938660019139</v>
      </c>
      <c r="I460" s="19" t="n">
        <v>-0.43458346929934605</v>
      </c>
      <c r="J460" s="19" t="n">
        <v>100.0</v>
      </c>
      <c r="K460" s="19" t="n">
        <v>0.10184145973824586</v>
      </c>
      <c r="L460" s="19" t="n">
        <v>0.10442690940338037</v>
      </c>
    </row>
    <row r="461">
      <c r="B461" s="16" t="s">
        <v>36</v>
      </c>
      <c r="C461" s="22" t="n">
        <v>-1.298960938811433E-16</v>
      </c>
      <c r="D461" s="22" t="n">
        <v>0.007802084356585359</v>
      </c>
      <c r="E461" s="22" t="n">
        <v>-1.246335814665965</v>
      </c>
      <c r="F461" s="22" t="n">
        <v>1.6118732400037583</v>
      </c>
      <c r="G461" s="22" t="n">
        <v>0.611711813995353</v>
      </c>
      <c r="H461" s="22" t="n">
        <v>-0.6466734860310743</v>
      </c>
      <c r="I461" s="22" t="n">
        <v>0.12937447030251611</v>
      </c>
      <c r="J461" s="22" t="n">
        <v>100.0</v>
      </c>
      <c r="K461" s="22" t="n">
        <v>0.2510626905757819</v>
      </c>
      <c r="L461" s="22" t="n">
        <v>0.0012163121428763557</v>
      </c>
    </row>
    <row r="462">
      <c r="B462" s="16" t="s">
        <v>37</v>
      </c>
      <c r="C462" s="19" t="n">
        <v>-1.7985612998927537E-16</v>
      </c>
      <c r="D462" s="19" t="n">
        <v>-0.08757838851659658</v>
      </c>
      <c r="E462" s="19" t="n">
        <v>-1.2922223735110407</v>
      </c>
      <c r="F462" s="19" t="n">
        <v>1.9022460889966526</v>
      </c>
      <c r="G462" s="19" t="n">
        <v>0.606740450855736</v>
      </c>
      <c r="H462" s="19" t="n">
        <v>-0.13456663053728724</v>
      </c>
      <c r="I462" s="19" t="n">
        <v>0.17253087423470753</v>
      </c>
      <c r="J462" s="19" t="n">
        <v>100.0</v>
      </c>
      <c r="K462" s="19" t="n">
        <v>0.3583445044289566</v>
      </c>
      <c r="L462" s="19" t="n">
        <v>7.074005201592589E-5</v>
      </c>
    </row>
    <row r="463">
      <c r="B463" s="16" t="s">
        <v>38</v>
      </c>
      <c r="C463" s="22" t="n">
        <v>2.55351295663786E-16</v>
      </c>
      <c r="D463" s="22" t="n">
        <v>0.0836370547879215</v>
      </c>
      <c r="E463" s="22" t="n">
        <v>-1.4467810616581922</v>
      </c>
      <c r="F463" s="22" t="n">
        <v>1.3015238174512869</v>
      </c>
      <c r="G463" s="22" t="n">
        <v>0.6113805218833624</v>
      </c>
      <c r="H463" s="22" t="n">
        <v>-0.5129456687453335</v>
      </c>
      <c r="I463" s="22" t="n">
        <v>-0.17581867363721398</v>
      </c>
      <c r="J463" s="22" t="n">
        <v>100.0</v>
      </c>
      <c r="K463" s="22" t="n">
        <v>0.2709822832837338</v>
      </c>
      <c r="L463" s="22" t="n">
        <v>7.012456881868931E-4</v>
      </c>
    </row>
    <row r="464">
      <c r="B464" s="16" t="s">
        <v>39</v>
      </c>
      <c r="C464" s="19" t="n">
        <v>-2.220446049250313E-18</v>
      </c>
      <c r="D464" s="19" t="n">
        <v>0.1345223644474543</v>
      </c>
      <c r="E464" s="19" t="n">
        <v>-1.5509755728861527</v>
      </c>
      <c r="F464" s="19" t="n">
        <v>1.0806153520529755</v>
      </c>
      <c r="G464" s="19" t="n">
        <v>0.6175301783311693</v>
      </c>
      <c r="H464" s="19" t="n">
        <v>-0.6792071735217426</v>
      </c>
      <c r="I464" s="19" t="n">
        <v>-0.2686419473750253</v>
      </c>
      <c r="J464" s="19" t="n">
        <v>100.0</v>
      </c>
      <c r="K464" s="19" t="n">
        <v>0.16291549944162617</v>
      </c>
      <c r="L464" s="19" t="n">
        <v>0.015741559443462835</v>
      </c>
    </row>
    <row r="465">
      <c r="B465" s="16" t="s">
        <v>40</v>
      </c>
      <c r="C465" s="22" t="n">
        <v>1.0103029524088925E-16</v>
      </c>
      <c r="D465" s="22" t="n">
        <v>-0.03769540974856631</v>
      </c>
      <c r="E465" s="22" t="n">
        <v>-1.2851944412666683</v>
      </c>
      <c r="F465" s="22" t="n">
        <v>1.7766055609144242</v>
      </c>
      <c r="G465" s="22" t="n">
        <v>0.5895488516845543</v>
      </c>
      <c r="H465" s="22" t="n">
        <v>0.4281675725421721</v>
      </c>
      <c r="I465" s="22" t="n">
        <v>0.30089608411967594</v>
      </c>
      <c r="J465" s="22" t="n">
        <v>100.0</v>
      </c>
      <c r="K465" s="22" t="n">
        <v>0.15991633574018932</v>
      </c>
      <c r="L465" s="22" t="n">
        <v>0.01723541606450968</v>
      </c>
    </row>
    <row r="466">
      <c r="B466" s="16" t="s">
        <v>41</v>
      </c>
      <c r="C466" s="19" t="n">
        <v>-1.8540724511240113E-16</v>
      </c>
      <c r="D466" s="19" t="n">
        <v>-0.0067106673513867435</v>
      </c>
      <c r="E466" s="19" t="n">
        <v>-2.038970865268716</v>
      </c>
      <c r="F466" s="19" t="n">
        <v>1.8305224052454547</v>
      </c>
      <c r="G466" s="19" t="n">
        <v>0.5893185516645367</v>
      </c>
      <c r="H466" s="19" t="n">
        <v>0.9574622114983256</v>
      </c>
      <c r="I466" s="19" t="n">
        <v>-0.3307844282141139</v>
      </c>
      <c r="J466" s="19" t="n">
        <v>100.0</v>
      </c>
      <c r="K466" s="19" t="n">
        <v>0.1398889472510706</v>
      </c>
      <c r="L466" s="19" t="n">
        <v>0.03176462572196475</v>
      </c>
    </row>
    <row r="467">
      <c r="B467" s="16" t="s">
        <v>42</v>
      </c>
      <c r="C467" s="22" t="n">
        <v>3.9968028886505634E-17</v>
      </c>
      <c r="D467" s="22" t="n">
        <v>0.06222806119948732</v>
      </c>
      <c r="E467" s="22" t="n">
        <v>-1.5544728821107467</v>
      </c>
      <c r="F467" s="22" t="n">
        <v>1.1333742879783133</v>
      </c>
      <c r="G467" s="22" t="n">
        <v>0.5690636949142353</v>
      </c>
      <c r="H467" s="22" t="n">
        <v>-0.10312065445226004</v>
      </c>
      <c r="I467" s="22" t="n">
        <v>-0.28616126275826315</v>
      </c>
      <c r="J467" s="22" t="n">
        <v>100.0</v>
      </c>
      <c r="K467" s="22" t="n">
        <v>0.1883205422682832</v>
      </c>
      <c r="L467" s="22" t="n">
        <v>0.007371971675151516</v>
      </c>
    </row>
    <row r="468">
      <c r="B468" s="16" t="s">
        <v>43</v>
      </c>
      <c r="C468" s="19" t="n">
        <v>1.021405182655144E-16</v>
      </c>
      <c r="D468" s="19" t="n">
        <v>0.029350410991282327</v>
      </c>
      <c r="E468" s="19" t="n">
        <v>-1.7428750850751555</v>
      </c>
      <c r="F468" s="19" t="n">
        <v>2.0073039864594846</v>
      </c>
      <c r="G468" s="19" t="n">
        <v>0.6309064688587951</v>
      </c>
      <c r="H468" s="19" t="n">
        <v>0.501372550133186</v>
      </c>
      <c r="I468" s="19" t="n">
        <v>-0.15467127125948024</v>
      </c>
      <c r="J468" s="19" t="n">
        <v>100.0</v>
      </c>
      <c r="K468" s="19" t="n">
        <v>0.19291095124521834</v>
      </c>
      <c r="L468" s="19" t="n">
        <v>0.00643914469943107</v>
      </c>
    </row>
    <row r="469">
      <c r="B469" s="16" t="s">
        <v>44</v>
      </c>
      <c r="C469" s="22" t="n">
        <v>1.637578961322106E-16</v>
      </c>
      <c r="D469" s="22" t="n">
        <v>0.05471998097661246</v>
      </c>
      <c r="E469" s="22" t="n">
        <v>-1.3068007089526614</v>
      </c>
      <c r="F469" s="22" t="n">
        <v>1.8330600390930583</v>
      </c>
      <c r="G469" s="22" t="n">
        <v>0.5826269556118321</v>
      </c>
      <c r="H469" s="22" t="n">
        <v>0.043498904188080445</v>
      </c>
      <c r="I469" s="22" t="n">
        <v>0.3382266135376703</v>
      </c>
      <c r="J469" s="22" t="n">
        <v>100.0</v>
      </c>
      <c r="K469" s="22" t="n">
        <v>0.10902505681642809</v>
      </c>
      <c r="L469" s="22" t="n">
        <v>0.08317187759396925</v>
      </c>
    </row>
    <row r="470">
      <c r="B470" s="16" t="s">
        <v>45</v>
      </c>
      <c r="C470" s="19" t="n">
        <v>-2.7866597918091427E-16</v>
      </c>
      <c r="D470" s="19" t="n">
        <v>-0.03373226066381646</v>
      </c>
      <c r="E470" s="19" t="n">
        <v>-1.7656009483001647</v>
      </c>
      <c r="F470" s="19" t="n">
        <v>1.4111269574100325</v>
      </c>
      <c r="G470" s="19" t="n">
        <v>0.6006416660997356</v>
      </c>
      <c r="H470" s="19" t="n">
        <v>-0.1890571976347566</v>
      </c>
      <c r="I470" s="19" t="n">
        <v>-0.2795315207746796</v>
      </c>
      <c r="J470" s="19" t="n">
        <v>100.0</v>
      </c>
      <c r="K470" s="19" t="n">
        <v>0.1396444942068972</v>
      </c>
      <c r="L470" s="19" t="n">
        <v>0.03200461301057157</v>
      </c>
    </row>
    <row r="471">
      <c r="B471" s="16" t="s">
        <v>46</v>
      </c>
      <c r="C471" s="22" t="n">
        <v>7.216449660063518E-18</v>
      </c>
      <c r="D471" s="22" t="n">
        <v>-0.010125865409829626</v>
      </c>
      <c r="E471" s="22" t="n">
        <v>-1.40154685989914</v>
      </c>
      <c r="F471" s="22" t="n">
        <v>1.58626024710379</v>
      </c>
      <c r="G471" s="22" t="n">
        <v>0.5472556289277292</v>
      </c>
      <c r="H471" s="22" t="n">
        <v>0.19487526317756743</v>
      </c>
      <c r="I471" s="22" t="n">
        <v>0.21994211733941343</v>
      </c>
      <c r="J471" s="22" t="n">
        <v>100.0</v>
      </c>
      <c r="K471" s="22" t="n">
        <v>0.10833030858475588</v>
      </c>
      <c r="L471" s="22" t="n">
        <v>0.08501780005639295</v>
      </c>
    </row>
    <row r="474">
      <c r="B474" s="12" t="s">
        <v>188</v>
      </c>
    </row>
    <row r="476">
      <c r="B476" s="13" t="s">
        <v>5</v>
      </c>
      <c r="C476" s="15" t="s">
        <v>9</v>
      </c>
      <c r="D476" s="15" t="s">
        <v>10</v>
      </c>
    </row>
    <row r="477">
      <c r="B477" s="16" t="s">
        <v>70</v>
      </c>
      <c r="C477" s="19" t="n">
        <v>-0.24417513782378641</v>
      </c>
      <c r="D477" s="19" t="n">
        <v>0.27330388165437003</v>
      </c>
    </row>
    <row r="478">
      <c r="B478" s="16" t="s">
        <v>71</v>
      </c>
      <c r="C478" s="22" t="n">
        <v>-0.29788825356795184</v>
      </c>
      <c r="D478" s="22" t="n">
        <v>-0.0020384422439088112</v>
      </c>
    </row>
    <row r="479">
      <c r="B479" s="16" t="s">
        <v>72</v>
      </c>
      <c r="C479" s="19" t="n">
        <v>-0.11707974770423446</v>
      </c>
      <c r="D479" s="19" t="n">
        <v>0.6452244907200533</v>
      </c>
    </row>
    <row r="480">
      <c r="B480" s="16" t="s">
        <v>73</v>
      </c>
      <c r="C480" s="22" t="n">
        <v>0.2503663126354856</v>
      </c>
      <c r="D480" s="22" t="n">
        <v>0.25125131708742443</v>
      </c>
    </row>
    <row r="481">
      <c r="B481" s="16" t="s">
        <v>74</v>
      </c>
      <c r="C481" s="19" t="n">
        <v>-0.13064820679713907</v>
      </c>
      <c r="D481" s="19" t="n">
        <v>-0.5009544258450602</v>
      </c>
    </row>
    <row r="482">
      <c r="B482" s="16" t="s">
        <v>75</v>
      </c>
      <c r="C482" s="22" t="n">
        <v>0.3451076031607769</v>
      </c>
      <c r="D482" s="22" t="n">
        <v>-0.5639079244724495</v>
      </c>
    </row>
    <row r="483">
      <c r="B483" s="16" t="s">
        <v>76</v>
      </c>
      <c r="C483" s="19" t="n">
        <v>0.27582311084846556</v>
      </c>
      <c r="D483" s="19" t="n">
        <v>-0.6878369356368874</v>
      </c>
    </row>
    <row r="484">
      <c r="B484" s="16" t="s">
        <v>77</v>
      </c>
      <c r="C484" s="22" t="n">
        <v>0.07633426499674945</v>
      </c>
      <c r="D484" s="22" t="n">
        <v>0.8445151222366178</v>
      </c>
    </row>
    <row r="485">
      <c r="B485" s="16" t="s">
        <v>78</v>
      </c>
      <c r="C485" s="19" t="n">
        <v>0.35858846914545023</v>
      </c>
      <c r="D485" s="19" t="n">
        <v>0.2563652178886623</v>
      </c>
    </row>
    <row r="486">
      <c r="B486" s="16" t="s">
        <v>79</v>
      </c>
      <c r="C486" s="22" t="n">
        <v>0.598467149379579</v>
      </c>
      <c r="D486" s="22" t="n">
        <v>-0.07681111335625412</v>
      </c>
    </row>
    <row r="487">
      <c r="B487" s="16" t="s">
        <v>80</v>
      </c>
      <c r="C487" s="19" t="n">
        <v>0.788154848171456</v>
      </c>
      <c r="D487" s="19" t="n">
        <v>-0.3697013098041694</v>
      </c>
    </row>
    <row r="488">
      <c r="B488" s="16" t="s">
        <v>81</v>
      </c>
      <c r="C488" s="22" t="n">
        <v>0.6998825280090102</v>
      </c>
      <c r="D488" s="22" t="n">
        <v>-0.9053064604766647</v>
      </c>
    </row>
    <row r="489">
      <c r="B489" s="16" t="s">
        <v>82</v>
      </c>
      <c r="C489" s="19" t="n">
        <v>0.6816062376953058</v>
      </c>
      <c r="D489" s="19" t="n">
        <v>0.6189921971634131</v>
      </c>
    </row>
    <row r="490">
      <c r="B490" s="16" t="s">
        <v>83</v>
      </c>
      <c r="C490" s="22" t="n">
        <v>-0.1392474706718816</v>
      </c>
      <c r="D490" s="22" t="n">
        <v>0.4644451601760191</v>
      </c>
    </row>
    <row r="491">
      <c r="B491" s="16" t="s">
        <v>84</v>
      </c>
      <c r="C491" s="19" t="n">
        <v>-0.21217159435727795</v>
      </c>
      <c r="D491" s="19" t="n">
        <v>0.48589913473653246</v>
      </c>
    </row>
    <row r="492">
      <c r="B492" s="16" t="s">
        <v>85</v>
      </c>
      <c r="C492" s="22" t="n">
        <v>0.5688590511674593</v>
      </c>
      <c r="D492" s="22" t="n">
        <v>0.3994438488426765</v>
      </c>
    </row>
    <row r="493">
      <c r="B493" s="16" t="s">
        <v>86</v>
      </c>
      <c r="C493" s="19" t="n">
        <v>0.13121540102318974</v>
      </c>
      <c r="D493" s="19" t="n">
        <v>-0.5957050118320694</v>
      </c>
    </row>
    <row r="494">
      <c r="B494" s="16" t="s">
        <v>87</v>
      </c>
      <c r="C494" s="22" t="n">
        <v>0.17767587345939295</v>
      </c>
      <c r="D494" s="22" t="n">
        <v>0.8525168079473375</v>
      </c>
    </row>
    <row r="495">
      <c r="B495" s="16" t="s">
        <v>88</v>
      </c>
      <c r="C495" s="19" t="n">
        <v>0.2013248141447226</v>
      </c>
      <c r="D495" s="19" t="n">
        <v>-0.26372454932099815</v>
      </c>
    </row>
    <row r="496">
      <c r="B496" s="16" t="s">
        <v>89</v>
      </c>
      <c r="C496" s="22" t="n">
        <v>0.8508369657568862</v>
      </c>
      <c r="D496" s="22" t="n">
        <v>0.5516145613970765</v>
      </c>
    </row>
    <row r="497">
      <c r="B497" s="16" t="s">
        <v>90</v>
      </c>
      <c r="C497" s="19" t="n">
        <v>0.7147634318608012</v>
      </c>
      <c r="D497" s="19" t="n">
        <v>-0.08804168864406325</v>
      </c>
    </row>
    <row r="498">
      <c r="B498" s="16" t="s">
        <v>91</v>
      </c>
      <c r="C498" s="22" t="n">
        <v>0.387302742978314</v>
      </c>
      <c r="D498" s="22" t="n">
        <v>0.6061036532772743</v>
      </c>
    </row>
    <row r="499">
      <c r="B499" s="16" t="s">
        <v>92</v>
      </c>
      <c r="C499" s="19" t="n">
        <v>-0.1116646303561763</v>
      </c>
      <c r="D499" s="19" t="n">
        <v>0.6643059873639283</v>
      </c>
    </row>
    <row r="500">
      <c r="B500" s="16" t="s">
        <v>93</v>
      </c>
      <c r="C500" s="22" t="n">
        <v>-0.12815612469042592</v>
      </c>
      <c r="D500" s="22" t="n">
        <v>-0.874120380766741</v>
      </c>
    </row>
    <row r="501">
      <c r="B501" s="16" t="s">
        <v>94</v>
      </c>
      <c r="C501" s="19" t="n">
        <v>-0.6223483992440353</v>
      </c>
      <c r="D501" s="19" t="n">
        <v>-1.5760103543997928</v>
      </c>
    </row>
    <row r="502">
      <c r="B502" s="16" t="s">
        <v>95</v>
      </c>
      <c r="C502" s="22" t="n">
        <v>-0.35121960366788413</v>
      </c>
      <c r="D502" s="22" t="n">
        <v>0.38634893353139266</v>
      </c>
    </row>
    <row r="503">
      <c r="B503" s="16" t="s">
        <v>96</v>
      </c>
      <c r="C503" s="19" t="n">
        <v>0.11562027341649839</v>
      </c>
      <c r="D503" s="19" t="n">
        <v>0.5298444504546929</v>
      </c>
    </row>
    <row r="504">
      <c r="B504" s="16" t="s">
        <v>97</v>
      </c>
      <c r="C504" s="22" t="n">
        <v>0.2566081973950114</v>
      </c>
      <c r="D504" s="22" t="n">
        <v>-0.23066600645755014</v>
      </c>
    </row>
    <row r="505">
      <c r="B505" s="16" t="s">
        <v>98</v>
      </c>
      <c r="C505" s="19" t="n">
        <v>-0.48181480292348616</v>
      </c>
      <c r="D505" s="19" t="n">
        <v>0.0622914771007681</v>
      </c>
    </row>
    <row r="506">
      <c r="B506" s="16" t="s">
        <v>99</v>
      </c>
      <c r="C506" s="22" t="n">
        <v>0.03224967253749533</v>
      </c>
      <c r="D506" s="22" t="n">
        <v>0.5224978644300178</v>
      </c>
    </row>
    <row r="507">
      <c r="B507" s="16" t="s">
        <v>100</v>
      </c>
      <c r="C507" s="19" t="n">
        <v>-1.64423410573252</v>
      </c>
      <c r="D507" s="19" t="n">
        <v>-0.49827543479678216</v>
      </c>
    </row>
    <row r="508">
      <c r="B508" s="16" t="s">
        <v>101</v>
      </c>
      <c r="C508" s="22" t="n">
        <v>-0.4521580363092283</v>
      </c>
      <c r="D508" s="22" t="n">
        <v>0.3068765275164461</v>
      </c>
    </row>
    <row r="509">
      <c r="B509" s="16" t="s">
        <v>102</v>
      </c>
      <c r="C509" s="19" t="n">
        <v>-0.6160623189353246</v>
      </c>
      <c r="D509" s="19" t="n">
        <v>0.5291165498505171</v>
      </c>
    </row>
    <row r="510">
      <c r="B510" s="16" t="s">
        <v>103</v>
      </c>
      <c r="C510" s="22" t="n">
        <v>-0.5792467629370454</v>
      </c>
      <c r="D510" s="22" t="n">
        <v>-0.2954445340313987</v>
      </c>
    </row>
    <row r="511">
      <c r="B511" s="16" t="s">
        <v>104</v>
      </c>
      <c r="C511" s="19" t="n">
        <v>-0.2936629888024251</v>
      </c>
      <c r="D511" s="19" t="n">
        <v>-0.7523082753602539</v>
      </c>
    </row>
    <row r="512">
      <c r="B512" s="16" t="s">
        <v>105</v>
      </c>
      <c r="C512" s="22" t="n">
        <v>0.4081998176993047</v>
      </c>
      <c r="D512" s="22" t="n">
        <v>0.14753944920199258</v>
      </c>
    </row>
    <row r="513">
      <c r="B513" s="16" t="s">
        <v>106</v>
      </c>
      <c r="C513" s="19" t="n">
        <v>-0.014446302102256059</v>
      </c>
      <c r="D513" s="19" t="n">
        <v>-0.06856048477607435</v>
      </c>
    </row>
    <row r="514">
      <c r="B514" s="16" t="s">
        <v>107</v>
      </c>
      <c r="C514" s="22" t="n">
        <v>0.3801191449618909</v>
      </c>
      <c r="D514" s="22" t="n">
        <v>0.13645026598413526</v>
      </c>
    </row>
    <row r="515">
      <c r="B515" s="16" t="s">
        <v>108</v>
      </c>
      <c r="C515" s="19" t="n">
        <v>-0.29211180926878233</v>
      </c>
      <c r="D515" s="19" t="n">
        <v>0.44472547606793755</v>
      </c>
    </row>
    <row r="516">
      <c r="B516" s="16" t="s">
        <v>109</v>
      </c>
      <c r="C516" s="22" t="n">
        <v>0.7603449259036895</v>
      </c>
      <c r="D516" s="22" t="n">
        <v>-0.4202302608937731</v>
      </c>
    </row>
    <row r="517">
      <c r="B517" s="16" t="s">
        <v>110</v>
      </c>
      <c r="C517" s="19" t="n">
        <v>-0.2253660383483437</v>
      </c>
      <c r="D517" s="19" t="n">
        <v>0.4024269119829569</v>
      </c>
    </row>
    <row r="518">
      <c r="B518" s="16" t="s">
        <v>111</v>
      </c>
      <c r="C518" s="22" t="n">
        <v>0.4800656939820924</v>
      </c>
      <c r="D518" s="22" t="n">
        <v>-0.1368366153952536</v>
      </c>
    </row>
    <row r="519">
      <c r="B519" s="16" t="s">
        <v>112</v>
      </c>
      <c r="C519" s="19" t="n">
        <v>-0.23320846311132115</v>
      </c>
      <c r="D519" s="19" t="n">
        <v>0.204343997390258</v>
      </c>
    </row>
    <row r="520">
      <c r="B520" s="16" t="s">
        <v>113</v>
      </c>
      <c r="C520" s="22" t="n">
        <v>-0.3061515037101605</v>
      </c>
      <c r="D520" s="22" t="n">
        <v>0.04737722718026249</v>
      </c>
    </row>
    <row r="521">
      <c r="B521" s="16" t="s">
        <v>114</v>
      </c>
      <c r="C521" s="19" t="n">
        <v>-0.13809675013635125</v>
      </c>
      <c r="D521" s="19" t="n">
        <v>0.4678219404073998</v>
      </c>
    </row>
    <row r="522">
      <c r="B522" s="16" t="s">
        <v>115</v>
      </c>
      <c r="C522" s="22" t="n">
        <v>0.0039292735976003135</v>
      </c>
      <c r="D522" s="22" t="n">
        <v>-0.4162870909191033</v>
      </c>
    </row>
    <row r="523">
      <c r="B523" s="16" t="s">
        <v>116</v>
      </c>
      <c r="C523" s="19" t="n">
        <v>0.542311400394283</v>
      </c>
      <c r="D523" s="19" t="n">
        <v>-0.8607127663568943</v>
      </c>
    </row>
    <row r="524">
      <c r="B524" s="16" t="s">
        <v>117</v>
      </c>
      <c r="C524" s="22" t="n">
        <v>0.22755054785526985</v>
      </c>
      <c r="D524" s="22" t="n">
        <v>-0.1598137407498873</v>
      </c>
    </row>
    <row r="525">
      <c r="B525" s="16" t="s">
        <v>118</v>
      </c>
      <c r="C525" s="19" t="n">
        <v>-0.5743011483171323</v>
      </c>
      <c r="D525" s="19" t="n">
        <v>-0.6057096510943114</v>
      </c>
    </row>
    <row r="526">
      <c r="B526" s="16" t="s">
        <v>119</v>
      </c>
      <c r="C526" s="22" t="n">
        <v>-0.6367099269335383</v>
      </c>
      <c r="D526" s="22" t="n">
        <v>0.6684201312655254</v>
      </c>
    </row>
    <row r="527">
      <c r="B527" s="16" t="s">
        <v>120</v>
      </c>
      <c r="C527" s="19" t="n">
        <v>0.8086676083332622</v>
      </c>
      <c r="D527" s="19" t="n">
        <v>0.005789362444760249</v>
      </c>
    </row>
    <row r="528">
      <c r="B528" s="16" t="s">
        <v>121</v>
      </c>
      <c r="C528" s="22" t="n">
        <v>-0.28519515283450403</v>
      </c>
      <c r="D528" s="22" t="n">
        <v>-0.09534431147120426</v>
      </c>
    </row>
    <row r="529">
      <c r="B529" s="16" t="s">
        <v>122</v>
      </c>
      <c r="C529" s="19" t="n">
        <v>0.8333320794912447</v>
      </c>
      <c r="D529" s="19" t="n">
        <v>0.23854164430405</v>
      </c>
    </row>
    <row r="530">
      <c r="B530" s="16" t="s">
        <v>123</v>
      </c>
      <c r="C530" s="22" t="n">
        <v>-0.1631895755381383</v>
      </c>
      <c r="D530" s="22" t="n">
        <v>0.514630225300375</v>
      </c>
    </row>
    <row r="531">
      <c r="B531" s="16" t="s">
        <v>124</v>
      </c>
      <c r="C531" s="19" t="n">
        <v>0.6432754693614049</v>
      </c>
      <c r="D531" s="19" t="n">
        <v>-0.5607829702211746</v>
      </c>
    </row>
    <row r="532">
      <c r="B532" s="16" t="s">
        <v>125</v>
      </c>
      <c r="C532" s="22" t="n">
        <v>0.47235338208868005</v>
      </c>
      <c r="D532" s="22" t="n">
        <v>-0.25575341551586583</v>
      </c>
    </row>
    <row r="533">
      <c r="B533" s="16" t="s">
        <v>126</v>
      </c>
      <c r="C533" s="19" t="n">
        <v>-0.07785683083482092</v>
      </c>
      <c r="D533" s="19" t="n">
        <v>0.0250855223018408</v>
      </c>
    </row>
    <row r="534">
      <c r="B534" s="16" t="s">
        <v>127</v>
      </c>
      <c r="C534" s="22" t="n">
        <v>0.10670231250984141</v>
      </c>
      <c r="D534" s="22" t="n">
        <v>-0.41397914173130146</v>
      </c>
    </row>
    <row r="535">
      <c r="B535" s="16" t="s">
        <v>128</v>
      </c>
      <c r="C535" s="19" t="n">
        <v>-0.1435791779356328</v>
      </c>
      <c r="D535" s="19" t="n">
        <v>0.2843194383434692</v>
      </c>
    </row>
    <row r="536">
      <c r="B536" s="16" t="s">
        <v>129</v>
      </c>
      <c r="C536" s="22" t="n">
        <v>-0.5477357887776215</v>
      </c>
      <c r="D536" s="22" t="n">
        <v>0.2567592886177621</v>
      </c>
    </row>
    <row r="537">
      <c r="B537" s="16" t="s">
        <v>130</v>
      </c>
      <c r="C537" s="19" t="n">
        <v>0.5752000909882604</v>
      </c>
      <c r="D537" s="19" t="n">
        <v>-0.2802066689301119</v>
      </c>
    </row>
    <row r="538">
      <c r="B538" s="16" t="s">
        <v>131</v>
      </c>
      <c r="C538" s="22" t="n">
        <v>-0.812032379197432</v>
      </c>
      <c r="D538" s="22" t="n">
        <v>0.45367725962739563</v>
      </c>
    </row>
    <row r="539">
      <c r="B539" s="16" t="s">
        <v>132</v>
      </c>
      <c r="C539" s="19" t="n">
        <v>-0.5224093702955043</v>
      </c>
      <c r="D539" s="19" t="n">
        <v>-0.10813415479022381</v>
      </c>
    </row>
    <row r="540">
      <c r="B540" s="16" t="s">
        <v>133</v>
      </c>
      <c r="C540" s="22" t="n">
        <v>-0.14596654531304668</v>
      </c>
      <c r="D540" s="22" t="n">
        <v>0.02685450842808812</v>
      </c>
    </row>
    <row r="541">
      <c r="B541" s="16" t="s">
        <v>134</v>
      </c>
      <c r="C541" s="19" t="n">
        <v>-0.17490942871221127</v>
      </c>
      <c r="D541" s="19" t="n">
        <v>-0.46256030726121944</v>
      </c>
    </row>
    <row r="542">
      <c r="B542" s="16" t="s">
        <v>135</v>
      </c>
      <c r="C542" s="22" t="n">
        <v>-1.2187731034425102</v>
      </c>
      <c r="D542" s="22" t="n">
        <v>0.16694487814817083</v>
      </c>
    </row>
    <row r="543">
      <c r="B543" s="16" t="s">
        <v>136</v>
      </c>
      <c r="C543" s="19" t="n">
        <v>-0.16702966755527054</v>
      </c>
      <c r="D543" s="19" t="n">
        <v>-0.07791924786677196</v>
      </c>
    </row>
    <row r="544">
      <c r="B544" s="16" t="s">
        <v>137</v>
      </c>
      <c r="C544" s="22" t="n">
        <v>0.35157456659758857</v>
      </c>
      <c r="D544" s="22" t="n">
        <v>-0.29766801710652213</v>
      </c>
    </row>
    <row r="545">
      <c r="B545" s="16" t="s">
        <v>138</v>
      </c>
      <c r="C545" s="19" t="n">
        <v>-0.0060296063120617305</v>
      </c>
      <c r="D545" s="19" t="n">
        <v>0.2404667117363537</v>
      </c>
    </row>
    <row r="546">
      <c r="B546" s="16" t="s">
        <v>139</v>
      </c>
      <c r="C546" s="22" t="n">
        <v>0.7401679908328422</v>
      </c>
      <c r="D546" s="22" t="n">
        <v>-0.4594057142005724</v>
      </c>
    </row>
    <row r="547">
      <c r="B547" s="16" t="s">
        <v>140</v>
      </c>
      <c r="C547" s="19" t="n">
        <v>0.6369280495477141</v>
      </c>
      <c r="D547" s="19" t="n">
        <v>-0.2605678692505976</v>
      </c>
    </row>
    <row r="548">
      <c r="B548" s="16" t="s">
        <v>141</v>
      </c>
      <c r="C548" s="22" t="n">
        <v>0.31098173592883205</v>
      </c>
      <c r="D548" s="22" t="n">
        <v>-0.5432645178850707</v>
      </c>
    </row>
    <row r="549">
      <c r="B549" s="16" t="s">
        <v>142</v>
      </c>
      <c r="C549" s="19" t="n">
        <v>0.5404484409956211</v>
      </c>
      <c r="D549" s="19" t="n">
        <v>-0.2848398860726772</v>
      </c>
    </row>
    <row r="550">
      <c r="B550" s="16" t="s">
        <v>143</v>
      </c>
      <c r="C550" s="22" t="n">
        <v>0.1586603944495001</v>
      </c>
      <c r="D550" s="22" t="n">
        <v>0.5576868847747833</v>
      </c>
    </row>
    <row r="551">
      <c r="B551" s="16" t="s">
        <v>144</v>
      </c>
      <c r="C551" s="19" t="n">
        <v>-0.08041376317415305</v>
      </c>
      <c r="D551" s="19" t="n">
        <v>-0.29638143311809406</v>
      </c>
    </row>
    <row r="552">
      <c r="B552" s="16" t="s">
        <v>145</v>
      </c>
      <c r="C552" s="22" t="n">
        <v>0.3537516113116361</v>
      </c>
      <c r="D552" s="22" t="n">
        <v>-0.16462261872083261</v>
      </c>
    </row>
    <row r="553">
      <c r="B553" s="16" t="s">
        <v>146</v>
      </c>
      <c r="C553" s="19" t="n">
        <v>0.12421837267167124</v>
      </c>
      <c r="D553" s="19" t="n">
        <v>-0.5348302202640742</v>
      </c>
    </row>
    <row r="554">
      <c r="B554" s="16" t="s">
        <v>147</v>
      </c>
      <c r="C554" s="22" t="n">
        <v>1.0476194760731834</v>
      </c>
      <c r="D554" s="22" t="n">
        <v>0.9052775531104638</v>
      </c>
    </row>
    <row r="555">
      <c r="B555" s="16" t="s">
        <v>148</v>
      </c>
      <c r="C555" s="19" t="n">
        <v>-0.41544561489124704</v>
      </c>
      <c r="D555" s="19" t="n">
        <v>-0.36447648029253704</v>
      </c>
    </row>
    <row r="556">
      <c r="B556" s="16" t="s">
        <v>149</v>
      </c>
      <c r="C556" s="22" t="n">
        <v>0.1472971758679671</v>
      </c>
      <c r="D556" s="22" t="n">
        <v>0.06599319490824285</v>
      </c>
    </row>
    <row r="557">
      <c r="B557" s="16" t="s">
        <v>150</v>
      </c>
      <c r="C557" s="19" t="n">
        <v>-0.9134080454654567</v>
      </c>
      <c r="D557" s="19" t="n">
        <v>-1.9069357913611509</v>
      </c>
    </row>
    <row r="558">
      <c r="B558" s="16" t="s">
        <v>151</v>
      </c>
      <c r="C558" s="22" t="n">
        <v>-0.19453391813507082</v>
      </c>
      <c r="D558" s="22" t="n">
        <v>1.0921108064599607</v>
      </c>
    </row>
    <row r="559">
      <c r="B559" s="16" t="s">
        <v>152</v>
      </c>
      <c r="C559" s="19" t="n">
        <v>-0.8763637616677713</v>
      </c>
      <c r="D559" s="19" t="n">
        <v>0.1415010868034079</v>
      </c>
    </row>
    <row r="560">
      <c r="B560" s="16" t="s">
        <v>153</v>
      </c>
      <c r="C560" s="22" t="n">
        <v>-0.30687698660168133</v>
      </c>
      <c r="D560" s="22" t="n">
        <v>0.5926923040901965</v>
      </c>
    </row>
    <row r="561">
      <c r="B561" s="16" t="s">
        <v>154</v>
      </c>
      <c r="C561" s="19" t="n">
        <v>-0.12348467970519539</v>
      </c>
      <c r="D561" s="19" t="n">
        <v>0.4856803976575472</v>
      </c>
    </row>
    <row r="562">
      <c r="B562" s="16" t="s">
        <v>155</v>
      </c>
      <c r="C562" s="22" t="n">
        <v>-0.8155448306537593</v>
      </c>
      <c r="D562" s="22" t="n">
        <v>0.3085728828478509</v>
      </c>
    </row>
    <row r="563">
      <c r="B563" s="16" t="s">
        <v>156</v>
      </c>
      <c r="C563" s="19" t="n">
        <v>0.019171271351190233</v>
      </c>
      <c r="D563" s="19" t="n">
        <v>0.03448909800952582</v>
      </c>
    </row>
    <row r="564">
      <c r="B564" s="16" t="s">
        <v>157</v>
      </c>
      <c r="C564" s="22" t="n">
        <v>0.5181930023627204</v>
      </c>
      <c r="D564" s="22" t="n">
        <v>0.7984088965733471</v>
      </c>
    </row>
    <row r="565">
      <c r="B565" s="16" t="s">
        <v>158</v>
      </c>
      <c r="C565" s="19" t="n">
        <v>0.29266443586366053</v>
      </c>
      <c r="D565" s="19" t="n">
        <v>0.31210191947707844</v>
      </c>
    </row>
    <row r="566">
      <c r="B566" s="16" t="s">
        <v>159</v>
      </c>
      <c r="C566" s="22" t="n">
        <v>0.2531002065322255</v>
      </c>
      <c r="D566" s="22" t="n">
        <v>-0.1789172239249855</v>
      </c>
    </row>
    <row r="567">
      <c r="B567" s="16" t="s">
        <v>160</v>
      </c>
      <c r="C567" s="19" t="n">
        <v>-1.2061416388539414</v>
      </c>
      <c r="D567" s="19" t="n">
        <v>-1.4400145797841932</v>
      </c>
    </row>
    <row r="568">
      <c r="B568" s="16" t="s">
        <v>161</v>
      </c>
      <c r="C568" s="22" t="n">
        <v>0.09719101216865123</v>
      </c>
      <c r="D568" s="22" t="n">
        <v>0.6578979978711039</v>
      </c>
    </row>
    <row r="569">
      <c r="B569" s="16" t="s">
        <v>162</v>
      </c>
      <c r="C569" s="19" t="n">
        <v>-1.2103681979651746</v>
      </c>
      <c r="D569" s="19" t="n">
        <v>1.655605794407967</v>
      </c>
    </row>
    <row r="570">
      <c r="B570" s="16" t="s">
        <v>163</v>
      </c>
      <c r="C570" s="22" t="n">
        <v>0.19387452208940492</v>
      </c>
      <c r="D570" s="22" t="n">
        <v>-1.3662753624453243</v>
      </c>
    </row>
    <row r="571">
      <c r="B571" s="16" t="s">
        <v>164</v>
      </c>
      <c r="C571" s="19" t="n">
        <v>-0.16154596948691083</v>
      </c>
      <c r="D571" s="19" t="n">
        <v>0.46560972887720387</v>
      </c>
    </row>
    <row r="572">
      <c r="B572" s="16" t="s">
        <v>165</v>
      </c>
      <c r="C572" s="22" t="n">
        <v>-0.02397274160095575</v>
      </c>
      <c r="D572" s="22" t="n">
        <v>-0.4736133660577816</v>
      </c>
    </row>
    <row r="573">
      <c r="B573" s="16" t="s">
        <v>166</v>
      </c>
      <c r="C573" s="19" t="n">
        <v>0.06455830253244188</v>
      </c>
      <c r="D573" s="19" t="n">
        <v>-0.9401438243899838</v>
      </c>
    </row>
    <row r="574">
      <c r="B574" s="16" t="s">
        <v>167</v>
      </c>
      <c r="C574" s="22" t="n">
        <v>0.06596846261805622</v>
      </c>
      <c r="D574" s="22" t="n">
        <v>-0.04533342549943753</v>
      </c>
    </row>
    <row r="575">
      <c r="B575" s="16" t="s">
        <v>168</v>
      </c>
      <c r="C575" s="19" t="n">
        <v>-0.22805020812066268</v>
      </c>
      <c r="D575" s="19" t="n">
        <v>0.5977075633472153</v>
      </c>
    </row>
    <row r="576">
      <c r="B576" s="16" t="s">
        <v>169</v>
      </c>
      <c r="C576" s="22" t="n">
        <v>-0.006180615224331776</v>
      </c>
      <c r="D576" s="22" t="n">
        <v>0.10650647446821226</v>
      </c>
    </row>
    <row r="579">
      <c r="B579" s="12" t="s">
        <v>189</v>
      </c>
    </row>
    <row r="581">
      <c r="B581" s="13" t="s">
        <v>5</v>
      </c>
      <c r="C581" s="15" t="s">
        <v>9</v>
      </c>
      <c r="D581" s="15" t="s">
        <v>10</v>
      </c>
    </row>
    <row r="582">
      <c r="B582" s="16" t="s">
        <v>9</v>
      </c>
      <c r="C582" s="19" t="n">
        <v>0.9999999999999994</v>
      </c>
      <c r="D582" s="19" t="n">
        <v>6.039613253960852E-16</v>
      </c>
    </row>
    <row r="583">
      <c r="B583" s="16" t="s">
        <v>10</v>
      </c>
      <c r="C583" s="22" t="n">
        <v>6.039613253960852E-16</v>
      </c>
      <c r="D583" s="22" t="n">
        <v>1.0</v>
      </c>
    </row>
    <row r="586">
      <c r="B586" s="12" t="s">
        <v>190</v>
      </c>
    </row>
    <row r="588">
      <c r="B588" s="13" t="s">
        <v>5</v>
      </c>
      <c r="C588" s="15" t="s">
        <v>173</v>
      </c>
      <c r="D588" s="15" t="s">
        <v>174</v>
      </c>
      <c r="E588" s="15" t="s">
        <v>175</v>
      </c>
      <c r="F588" s="15" t="s">
        <v>176</v>
      </c>
      <c r="G588" s="15" t="s">
        <v>177</v>
      </c>
      <c r="H588" s="15" t="s">
        <v>178</v>
      </c>
      <c r="I588" s="15" t="s">
        <v>179</v>
      </c>
      <c r="J588" s="15" t="s">
        <v>180</v>
      </c>
      <c r="K588" s="15" t="s">
        <v>181</v>
      </c>
      <c r="L588" s="15" t="s">
        <v>182</v>
      </c>
    </row>
    <row r="589">
      <c r="B589" s="16" t="s">
        <v>9</v>
      </c>
      <c r="C589" s="19" t="n">
        <v>6.300515664747763E-17</v>
      </c>
      <c r="D589" s="19" t="n">
        <v>-0.0010501663572307085</v>
      </c>
      <c r="E589" s="19" t="n">
        <v>-1.64423410573252</v>
      </c>
      <c r="F589" s="19" t="n">
        <v>1.0476194760731834</v>
      </c>
      <c r="G589" s="19" t="n">
        <v>0.5050733931506693</v>
      </c>
      <c r="H589" s="19" t="n">
        <v>0.5552329242284402</v>
      </c>
      <c r="I589" s="19" t="n">
        <v>-0.5323997271550209</v>
      </c>
      <c r="J589" s="19" t="n">
        <v>100.0</v>
      </c>
      <c r="K589" s="19" t="n">
        <v>0.06169080067351981</v>
      </c>
      <c r="L589" s="19" t="n">
        <v>0.35610509822042263</v>
      </c>
    </row>
    <row r="590">
      <c r="B590" s="16" t="s">
        <v>10</v>
      </c>
      <c r="C590" s="22" t="n">
        <v>1.1879386363489176E-16</v>
      </c>
      <c r="D590" s="22" t="n">
        <v>0.03067180321880697</v>
      </c>
      <c r="E590" s="22" t="n">
        <v>-1.9069357913611509</v>
      </c>
      <c r="F590" s="22" t="n">
        <v>1.655605794407967</v>
      </c>
      <c r="G590" s="22" t="n">
        <v>0.5801522863029622</v>
      </c>
      <c r="H590" s="22" t="n">
        <v>1.0559826156413394</v>
      </c>
      <c r="I590" s="22" t="n">
        <v>-0.5097660358198155</v>
      </c>
      <c r="J590" s="22" t="n">
        <v>100.0</v>
      </c>
      <c r="K590" s="22" t="n">
        <v>0.0721470419997082</v>
      </c>
      <c r="L590" s="22" t="n">
        <v>0.25939422507705745</v>
      </c>
    </row>
    <row r="593">
      <c r="B593" s="8" t="s">
        <v>191</v>
      </c>
    </row>
    <row r="595">
      <c r="B595" s="10" t="s">
        <v>192</v>
      </c>
    </row>
    <row r="597">
      <c r="B597" s="12" t="s">
        <v>193</v>
      </c>
    </row>
    <row r="599">
      <c r="B599" s="13" t="s">
        <v>5</v>
      </c>
      <c r="C599" s="15" t="s">
        <v>192</v>
      </c>
      <c r="D599" s="15" t="s">
        <v>194</v>
      </c>
    </row>
    <row r="600">
      <c r="B600" s="16" t="s">
        <v>9</v>
      </c>
      <c r="C600" s="19" t="n">
        <v>0.7449008675312692</v>
      </c>
      <c r="D600" s="19" t="n">
        <v>0.7341598514273227</v>
      </c>
    </row>
    <row r="601">
      <c r="B601" s="16" t="s">
        <v>10</v>
      </c>
      <c r="C601" s="22" t="n">
        <v>0.6634233246974454</v>
      </c>
      <c r="D601" s="22" t="n">
        <v>0.6529053035942405</v>
      </c>
    </row>
    <row r="604">
      <c r="B604" s="10" t="s">
        <v>195</v>
      </c>
    </row>
    <row r="606">
      <c r="B606" s="12" t="s">
        <v>4</v>
      </c>
    </row>
    <row r="608">
      <c r="B608" s="13" t="s">
        <v>5</v>
      </c>
      <c r="C608" s="15" t="s">
        <v>6</v>
      </c>
      <c r="D608" s="15" t="s">
        <v>7</v>
      </c>
      <c r="E608" s="15" t="s">
        <v>8</v>
      </c>
      <c r="F608" s="15" t="s">
        <v>9</v>
      </c>
      <c r="G608" s="15" t="s">
        <v>10</v>
      </c>
    </row>
    <row r="609">
      <c r="B609" s="16" t="s">
        <v>6</v>
      </c>
      <c r="C609" s="18" t="s">
        <v>5</v>
      </c>
      <c r="D609" s="18" t="s">
        <v>5</v>
      </c>
      <c r="E609" s="18" t="s">
        <v>5</v>
      </c>
      <c r="F609" s="23" t="n">
        <v>0.1670825355045929</v>
      </c>
      <c r="G609" s="23" t="n">
        <v>0.30193188070273835</v>
      </c>
    </row>
    <row r="610">
      <c r="B610" s="16" t="s">
        <v>7</v>
      </c>
      <c r="C610" s="21" t="s">
        <v>5</v>
      </c>
      <c r="D610" s="21" t="s">
        <v>5</v>
      </c>
      <c r="E610" s="21" t="s">
        <v>5</v>
      </c>
      <c r="F610" s="22" t="n">
        <v>0.0736030256250864</v>
      </c>
      <c r="G610" s="22" t="n">
        <v>0.11711113274508936</v>
      </c>
    </row>
    <row r="611">
      <c r="B611" s="16" t="s">
        <v>8</v>
      </c>
      <c r="C611" s="18" t="s">
        <v>5</v>
      </c>
      <c r="D611" s="18" t="s">
        <v>5</v>
      </c>
      <c r="E611" s="18" t="s">
        <v>5</v>
      </c>
      <c r="F611" s="23" t="n">
        <v>0.3712011115822342</v>
      </c>
      <c r="G611" s="23" t="n">
        <v>0.19731171463537467</v>
      </c>
    </row>
    <row r="612">
      <c r="B612" s="16" t="s">
        <v>9</v>
      </c>
      <c r="C612" s="21" t="s">
        <v>5</v>
      </c>
      <c r="D612" s="21" t="s">
        <v>5</v>
      </c>
      <c r="E612" s="21" t="s">
        <v>5</v>
      </c>
      <c r="F612" s="21" t="s">
        <v>5</v>
      </c>
      <c r="G612" s="21" t="s">
        <v>5</v>
      </c>
    </row>
    <row r="613">
      <c r="B613" s="16" t="s">
        <v>10</v>
      </c>
      <c r="C613" s="18" t="s">
        <v>5</v>
      </c>
      <c r="D613" s="18" t="s">
        <v>5</v>
      </c>
      <c r="E613" s="18" t="s">
        <v>5</v>
      </c>
      <c r="F613" s="23" t="n">
        <v>0.1560752145836664</v>
      </c>
      <c r="G613" s="18" t="s">
        <v>5</v>
      </c>
    </row>
    <row r="616">
      <c r="B616" s="12" t="s">
        <v>11</v>
      </c>
    </row>
    <row r="618">
      <c r="B618" s="13" t="s">
        <v>5</v>
      </c>
      <c r="C618" s="15" t="s">
        <v>195</v>
      </c>
    </row>
    <row r="619">
      <c r="B619" s="16" t="s">
        <v>12</v>
      </c>
      <c r="C619" s="23" t="n">
        <v>0.1670825355045929</v>
      </c>
    </row>
    <row r="620">
      <c r="B620" s="16" t="s">
        <v>13</v>
      </c>
      <c r="C620" s="24" t="n">
        <v>0.30193188070273835</v>
      </c>
    </row>
    <row r="621">
      <c r="B621" s="16" t="s">
        <v>14</v>
      </c>
      <c r="C621" s="19" t="n">
        <v>0.0736030256250864</v>
      </c>
    </row>
    <row r="622">
      <c r="B622" s="16" t="s">
        <v>15</v>
      </c>
      <c r="C622" s="22" t="n">
        <v>0.11711113274508936</v>
      </c>
    </row>
    <row r="623">
      <c r="B623" s="16" t="s">
        <v>16</v>
      </c>
      <c r="C623" s="23" t="n">
        <v>0.3712011115822342</v>
      </c>
    </row>
    <row r="624">
      <c r="B624" s="16" t="s">
        <v>17</v>
      </c>
      <c r="C624" s="24" t="n">
        <v>0.19731171463537467</v>
      </c>
    </row>
    <row r="625">
      <c r="B625" s="16" t="s">
        <v>18</v>
      </c>
      <c r="C625" s="23" t="n">
        <v>0.1560752145836664</v>
      </c>
    </row>
    <row r="628">
      <c r="B628" s="10" t="s">
        <v>196</v>
      </c>
    </row>
    <row r="630">
      <c r="B630" s="12" t="s">
        <v>193</v>
      </c>
    </row>
    <row r="632">
      <c r="B632" s="13" t="s">
        <v>5</v>
      </c>
      <c r="C632" s="15" t="s">
        <v>197</v>
      </c>
      <c r="D632" s="15" t="s">
        <v>198</v>
      </c>
      <c r="E632" s="15" t="s">
        <v>199</v>
      </c>
      <c r="F632" s="15" t="s">
        <v>200</v>
      </c>
    </row>
    <row r="633">
      <c r="B633" s="16" t="s">
        <v>6</v>
      </c>
      <c r="C633" s="23" t="n">
        <v>0.7475464738139324</v>
      </c>
      <c r="D633" s="23" t="n">
        <v>0.753458651246003</v>
      </c>
      <c r="E633" s="23" t="n">
        <v>0.8399134537059152</v>
      </c>
      <c r="F633" s="23" t="n">
        <v>0.5677573367020834</v>
      </c>
    </row>
    <row r="634">
      <c r="B634" s="16" t="s">
        <v>7</v>
      </c>
      <c r="C634" s="24" t="n">
        <v>0.8123284537560097</v>
      </c>
      <c r="D634" s="24" t="n">
        <v>0.8199222208129204</v>
      </c>
      <c r="E634" s="24" t="n">
        <v>0.8689842288767617</v>
      </c>
      <c r="F634" s="24" t="n">
        <v>0.5708000423978317</v>
      </c>
    </row>
    <row r="635">
      <c r="B635" s="16" t="s">
        <v>8</v>
      </c>
      <c r="C635" s="23" t="n">
        <v>0.7039606847619797</v>
      </c>
      <c r="D635" s="23" t="n">
        <v>0.7042997564790888</v>
      </c>
      <c r="E635" s="23" t="n">
        <v>0.8350838158490888</v>
      </c>
      <c r="F635" s="23" t="n">
        <v>0.6279628464585073</v>
      </c>
    </row>
    <row r="636">
      <c r="B636" s="16" t="s">
        <v>9</v>
      </c>
      <c r="C636" s="24" t="n">
        <v>0.8205405507952653</v>
      </c>
      <c r="D636" s="24" t="n">
        <v>0.8224778766701177</v>
      </c>
      <c r="E636" s="24" t="n">
        <v>0.8813250292960123</v>
      </c>
      <c r="F636" s="24" t="n">
        <v>0.6499896965305674</v>
      </c>
    </row>
    <row r="637">
      <c r="B637" s="16" t="s">
        <v>10</v>
      </c>
      <c r="C637" s="23" t="n">
        <v>0.8214215244011434</v>
      </c>
      <c r="D637" s="23" t="n">
        <v>0.8281187014152974</v>
      </c>
      <c r="E637" s="23" t="n">
        <v>0.8815351675038686</v>
      </c>
      <c r="F637" s="23" t="n">
        <v>0.6505609309246161</v>
      </c>
    </row>
    <row r="640">
      <c r="B640" s="10" t="s">
        <v>201</v>
      </c>
    </row>
    <row r="642">
      <c r="B642" s="12" t="s">
        <v>202</v>
      </c>
    </row>
    <row r="644">
      <c r="B644" s="13" t="s">
        <v>5</v>
      </c>
      <c r="C644" s="15" t="s">
        <v>6</v>
      </c>
      <c r="D644" s="15" t="s">
        <v>7</v>
      </c>
      <c r="E644" s="15" t="s">
        <v>8</v>
      </c>
      <c r="F644" s="15" t="s">
        <v>9</v>
      </c>
      <c r="G644" s="15" t="s">
        <v>10</v>
      </c>
    </row>
    <row r="645">
      <c r="B645" s="16" t="s">
        <v>6</v>
      </c>
      <c r="C645" s="18" t="s">
        <v>5</v>
      </c>
      <c r="D645" s="18" t="s">
        <v>5</v>
      </c>
      <c r="E645" s="18" t="s">
        <v>5</v>
      </c>
      <c r="F645" s="18" t="s">
        <v>5</v>
      </c>
      <c r="G645" s="18" t="s">
        <v>5</v>
      </c>
    </row>
    <row r="646">
      <c r="B646" s="16" t="s">
        <v>7</v>
      </c>
      <c r="C646" s="24" t="n">
        <v>0.5698731923583864</v>
      </c>
      <c r="D646" s="21" t="s">
        <v>5</v>
      </c>
      <c r="E646" s="21" t="s">
        <v>5</v>
      </c>
      <c r="F646" s="21" t="s">
        <v>5</v>
      </c>
      <c r="G646" s="21" t="s">
        <v>5</v>
      </c>
    </row>
    <row r="647">
      <c r="B647" s="16" t="s">
        <v>8</v>
      </c>
      <c r="C647" s="23" t="n">
        <v>0.7905837155574967</v>
      </c>
      <c r="D647" s="23" t="n">
        <v>0.6903668983630012</v>
      </c>
      <c r="E647" s="18" t="s">
        <v>5</v>
      </c>
      <c r="F647" s="18" t="s">
        <v>5</v>
      </c>
      <c r="G647" s="18" t="s">
        <v>5</v>
      </c>
    </row>
    <row r="648">
      <c r="B648" s="16" t="s">
        <v>9</v>
      </c>
      <c r="C648" s="25" t="n">
        <v>0.9043812786755274</v>
      </c>
      <c r="D648" s="24" t="n">
        <v>0.4754482002650332</v>
      </c>
      <c r="E648" s="25" t="n">
        <v>1.0009074273571335</v>
      </c>
      <c r="F648" s="21" t="s">
        <v>5</v>
      </c>
      <c r="G648" s="21" t="s">
        <v>5</v>
      </c>
    </row>
    <row r="649">
      <c r="B649" s="16" t="s">
        <v>10</v>
      </c>
      <c r="C649" s="19" t="n">
        <v>0.8778012975934733</v>
      </c>
      <c r="D649" s="23" t="n">
        <v>0.7293753088703602</v>
      </c>
      <c r="E649" s="26" t="n">
        <v>0.917316848001032</v>
      </c>
      <c r="F649" s="26" t="n">
        <v>0.9121485441741308</v>
      </c>
      <c r="G649" s="18" t="s">
        <v>5</v>
      </c>
    </row>
    <row r="652">
      <c r="B652" s="12" t="s">
        <v>203</v>
      </c>
    </row>
    <row r="654">
      <c r="B654" s="13" t="s">
        <v>5</v>
      </c>
      <c r="C654" s="15" t="s">
        <v>204</v>
      </c>
    </row>
    <row r="655">
      <c r="B655" s="16" t="s">
        <v>205</v>
      </c>
      <c r="C655" s="23" t="n">
        <v>0.5698731923583864</v>
      </c>
    </row>
    <row r="656">
      <c r="B656" s="16" t="s">
        <v>206</v>
      </c>
      <c r="C656" s="24" t="n">
        <v>0.7905837155574967</v>
      </c>
    </row>
    <row r="657">
      <c r="B657" s="16" t="s">
        <v>207</v>
      </c>
      <c r="C657" s="23" t="n">
        <v>0.6903668983630012</v>
      </c>
    </row>
    <row r="658">
      <c r="B658" s="16" t="s">
        <v>208</v>
      </c>
      <c r="C658" s="25" t="n">
        <v>0.9043812786755274</v>
      </c>
    </row>
    <row r="659">
      <c r="B659" s="16" t="s">
        <v>209</v>
      </c>
      <c r="C659" s="23" t="n">
        <v>0.4754482002650332</v>
      </c>
    </row>
    <row r="660">
      <c r="B660" s="16" t="s">
        <v>210</v>
      </c>
      <c r="C660" s="25" t="n">
        <v>1.0009074273571335</v>
      </c>
    </row>
    <row r="661">
      <c r="B661" s="16" t="s">
        <v>211</v>
      </c>
      <c r="C661" s="19" t="n">
        <v>0.8778012975934733</v>
      </c>
    </row>
    <row r="662">
      <c r="B662" s="16" t="s">
        <v>212</v>
      </c>
      <c r="C662" s="24" t="n">
        <v>0.7293753088703602</v>
      </c>
    </row>
    <row r="663">
      <c r="B663" s="16" t="s">
        <v>213</v>
      </c>
      <c r="C663" s="26" t="n">
        <v>0.917316848001032</v>
      </c>
    </row>
    <row r="664">
      <c r="B664" s="16" t="s">
        <v>214</v>
      </c>
      <c r="C664" s="25" t="n">
        <v>0.9121485441741308</v>
      </c>
    </row>
    <row r="667">
      <c r="B667" s="12" t="s">
        <v>215</v>
      </c>
    </row>
    <row r="669">
      <c r="B669" s="13" t="s">
        <v>5</v>
      </c>
      <c r="C669" s="15" t="s">
        <v>6</v>
      </c>
      <c r="D669" s="15" t="s">
        <v>7</v>
      </c>
      <c r="E669" s="15" t="s">
        <v>8</v>
      </c>
      <c r="F669" s="15" t="s">
        <v>9</v>
      </c>
      <c r="G669" s="15" t="s">
        <v>10</v>
      </c>
    </row>
    <row r="670">
      <c r="B670" s="16" t="s">
        <v>6</v>
      </c>
      <c r="C670" s="19" t="n">
        <v>0.7534967396758153</v>
      </c>
      <c r="D670" s="18" t="s">
        <v>5</v>
      </c>
      <c r="E670" s="18" t="s">
        <v>5</v>
      </c>
      <c r="F670" s="18" t="s">
        <v>5</v>
      </c>
      <c r="G670" s="18" t="s">
        <v>5</v>
      </c>
    </row>
    <row r="671">
      <c r="B671" s="16" t="s">
        <v>7</v>
      </c>
      <c r="C671" s="22" t="n">
        <v>0.4494937224935552</v>
      </c>
      <c r="D671" s="22" t="n">
        <v>0.75551309875993</v>
      </c>
      <c r="E671" s="21" t="s">
        <v>5</v>
      </c>
      <c r="F671" s="21" t="s">
        <v>5</v>
      </c>
      <c r="G671" s="21" t="s">
        <v>5</v>
      </c>
    </row>
    <row r="672">
      <c r="B672" s="16" t="s">
        <v>8</v>
      </c>
      <c r="C672" s="19" t="n">
        <v>0.5815435501460423</v>
      </c>
      <c r="D672" s="19" t="n">
        <v>0.5270271935638137</v>
      </c>
      <c r="E672" s="19" t="n">
        <v>0.7924410681296795</v>
      </c>
      <c r="F672" s="18" t="s">
        <v>5</v>
      </c>
      <c r="G672" s="18" t="s">
        <v>5</v>
      </c>
    </row>
    <row r="673">
      <c r="B673" s="16" t="s">
        <v>9</v>
      </c>
      <c r="C673" s="22" t="n">
        <v>0.7190087188660576</v>
      </c>
      <c r="D673" s="22" t="n">
        <v>0.39894092096421774</v>
      </c>
      <c r="E673" s="22" t="n">
        <v>0.7654342958503697</v>
      </c>
      <c r="F673" s="22" t="n">
        <v>0.8062193848640501</v>
      </c>
      <c r="G673" s="21" t="s">
        <v>5</v>
      </c>
    </row>
    <row r="674">
      <c r="B674" s="16" t="s">
        <v>10</v>
      </c>
      <c r="C674" s="19" t="n">
        <v>0.7057654988113302</v>
      </c>
      <c r="D674" s="19" t="n">
        <v>0.5981714310026325</v>
      </c>
      <c r="E674" s="19" t="n">
        <v>0.6990897662299149</v>
      </c>
      <c r="F674" s="19" t="n">
        <v>0.7594957273128383</v>
      </c>
      <c r="G674" s="19" t="n">
        <v>0.8065735744026183</v>
      </c>
    </row>
    <row r="677">
      <c r="B677" s="12" t="s">
        <v>216</v>
      </c>
    </row>
    <row r="679">
      <c r="B679" s="13" t="s">
        <v>5</v>
      </c>
      <c r="C679" s="15" t="s">
        <v>6</v>
      </c>
      <c r="D679" s="15" t="s">
        <v>7</v>
      </c>
      <c r="E679" s="15" t="s">
        <v>8</v>
      </c>
      <c r="F679" s="15" t="s">
        <v>9</v>
      </c>
      <c r="G679" s="15" t="s">
        <v>10</v>
      </c>
    </row>
    <row r="680">
      <c r="B680" s="16" t="s">
        <v>27</v>
      </c>
      <c r="C680" s="19" t="n">
        <v>0.7297489005987333</v>
      </c>
      <c r="D680" s="19" t="n">
        <v>0.30228658062431724</v>
      </c>
      <c r="E680" s="19" t="n">
        <v>0.350606809151485</v>
      </c>
      <c r="F680" s="19" t="n">
        <v>0.42794732335356234</v>
      </c>
      <c r="G680" s="19" t="n">
        <v>0.4070175387630481</v>
      </c>
    </row>
    <row r="681">
      <c r="B681" s="16" t="s">
        <v>28</v>
      </c>
      <c r="C681" s="22" t="n">
        <v>0.7961690593791921</v>
      </c>
      <c r="D681" s="22" t="n">
        <v>0.31016059225390474</v>
      </c>
      <c r="E681" s="22" t="n">
        <v>0.3888949858908483</v>
      </c>
      <c r="F681" s="22" t="n">
        <v>0.5424272940828097</v>
      </c>
      <c r="G681" s="22" t="n">
        <v>0.630671776348701</v>
      </c>
    </row>
    <row r="682">
      <c r="B682" s="16" t="s">
        <v>29</v>
      </c>
      <c r="C682" s="19" t="n">
        <v>0.7604367038799722</v>
      </c>
      <c r="D682" s="19" t="n">
        <v>0.40660482294344424</v>
      </c>
      <c r="E682" s="19" t="n">
        <v>0.5374682732332373</v>
      </c>
      <c r="F682" s="19" t="n">
        <v>0.5958696394834301</v>
      </c>
      <c r="G682" s="19" t="n">
        <v>0.5504382611238469</v>
      </c>
    </row>
    <row r="683">
      <c r="B683" s="16" t="s">
        <v>30</v>
      </c>
      <c r="C683" s="22" t="n">
        <v>0.7254975790191787</v>
      </c>
      <c r="D683" s="22" t="n">
        <v>0.3289867833540224</v>
      </c>
      <c r="E683" s="22" t="n">
        <v>0.4581515657871318</v>
      </c>
      <c r="F683" s="22" t="n">
        <v>0.5767125334573379</v>
      </c>
      <c r="G683" s="22" t="n">
        <v>0.5063412927852059</v>
      </c>
    </row>
    <row r="684">
      <c r="B684" s="16" t="s">
        <v>31</v>
      </c>
      <c r="C684" s="19" t="n">
        <v>0.3475509184819828</v>
      </c>
      <c r="D684" s="19" t="n">
        <v>0.7970782044921053</v>
      </c>
      <c r="E684" s="19" t="n">
        <v>0.49414236541598</v>
      </c>
      <c r="F684" s="19" t="n">
        <v>0.3924674519358203</v>
      </c>
      <c r="G684" s="19" t="n">
        <v>0.48105025207353763</v>
      </c>
    </row>
    <row r="685">
      <c r="B685" s="16" t="s">
        <v>32</v>
      </c>
      <c r="C685" s="22" t="n">
        <v>0.3899807447407645</v>
      </c>
      <c r="D685" s="22" t="n">
        <v>0.7395372902294948</v>
      </c>
      <c r="E685" s="22" t="n">
        <v>0.36949237359371967</v>
      </c>
      <c r="F685" s="22" t="n">
        <v>0.336625969294302</v>
      </c>
      <c r="G685" s="22" t="n">
        <v>0.4931484576722197</v>
      </c>
    </row>
    <row r="686">
      <c r="B686" s="16" t="s">
        <v>33</v>
      </c>
      <c r="C686" s="19" t="n">
        <v>0.3089875828534752</v>
      </c>
      <c r="D686" s="19" t="n">
        <v>0.8029381245674746</v>
      </c>
      <c r="E686" s="19" t="n">
        <v>0.32218882417134004</v>
      </c>
      <c r="F686" s="19" t="n">
        <v>0.2390145095493653</v>
      </c>
      <c r="G686" s="19" t="n">
        <v>0.48465691760277796</v>
      </c>
    </row>
    <row r="687">
      <c r="B687" s="16" t="s">
        <v>34</v>
      </c>
      <c r="C687" s="22" t="n">
        <v>0.30580925705357426</v>
      </c>
      <c r="D687" s="22" t="n">
        <v>0.717930027082389</v>
      </c>
      <c r="E687" s="22" t="n">
        <v>0.3133808612242659</v>
      </c>
      <c r="F687" s="22" t="n">
        <v>0.20662308784498448</v>
      </c>
      <c r="G687" s="22" t="n">
        <v>0.35857384533290076</v>
      </c>
    </row>
    <row r="688">
      <c r="B688" s="16" t="s">
        <v>35</v>
      </c>
      <c r="C688" s="19" t="n">
        <v>0.33534704667443976</v>
      </c>
      <c r="D688" s="19" t="n">
        <v>0.7152747644104067</v>
      </c>
      <c r="E688" s="19" t="n">
        <v>0.4695571723499091</v>
      </c>
      <c r="F688" s="19" t="n">
        <v>0.29643144976733793</v>
      </c>
      <c r="G688" s="19" t="n">
        <v>0.4160658783974649</v>
      </c>
    </row>
    <row r="689">
      <c r="B689" s="16" t="s">
        <v>36</v>
      </c>
      <c r="C689" s="22" t="n">
        <v>0.39040380754105736</v>
      </c>
      <c r="D689" s="22" t="n">
        <v>0.44875168662653336</v>
      </c>
      <c r="E689" s="22" t="n">
        <v>0.7910806890693985</v>
      </c>
      <c r="F689" s="22" t="n">
        <v>0.4862648791948136</v>
      </c>
      <c r="G689" s="22" t="n">
        <v>0.6355139774084662</v>
      </c>
    </row>
    <row r="690">
      <c r="B690" s="16" t="s">
        <v>37</v>
      </c>
      <c r="C690" s="19" t="n">
        <v>0.5663671226363608</v>
      </c>
      <c r="D690" s="19" t="n">
        <v>0.4913270277364389</v>
      </c>
      <c r="E690" s="19" t="n">
        <v>0.7949000096209451</v>
      </c>
      <c r="F690" s="19" t="n">
        <v>0.6412721899799844</v>
      </c>
      <c r="G690" s="19" t="n">
        <v>0.5343083845929412</v>
      </c>
    </row>
    <row r="691">
      <c r="B691" s="16" t="s">
        <v>38</v>
      </c>
      <c r="C691" s="22" t="n">
        <v>0.42220929275782415</v>
      </c>
      <c r="D691" s="22" t="n">
        <v>0.31546682222340716</v>
      </c>
      <c r="E691" s="22" t="n">
        <v>0.7913367535137166</v>
      </c>
      <c r="F691" s="22" t="n">
        <v>0.6848567977566503</v>
      </c>
      <c r="G691" s="22" t="n">
        <v>0.4971863777097568</v>
      </c>
    </row>
    <row r="692">
      <c r="B692" s="16" t="s">
        <v>39</v>
      </c>
      <c r="C692" s="19" t="n">
        <v>0.49827788843290705</v>
      </c>
      <c r="D692" s="19" t="n">
        <v>0.33942177798989853</v>
      </c>
      <c r="E692" s="19" t="n">
        <v>0.6470598414443128</v>
      </c>
      <c r="F692" s="19" t="n">
        <v>0.7865471879361559</v>
      </c>
      <c r="G692" s="19" t="n">
        <v>0.5804907580031776</v>
      </c>
    </row>
    <row r="693">
      <c r="B693" s="16" t="s">
        <v>40</v>
      </c>
      <c r="C693" s="22" t="n">
        <v>0.5498625124357903</v>
      </c>
      <c r="D693" s="22" t="n">
        <v>0.34025738056315985</v>
      </c>
      <c r="E693" s="22" t="n">
        <v>0.5897646675950132</v>
      </c>
      <c r="F693" s="22" t="n">
        <v>0.8077327227972277</v>
      </c>
      <c r="G693" s="22" t="n">
        <v>0.734887752589644</v>
      </c>
    </row>
    <row r="694">
      <c r="B694" s="16" t="s">
        <v>41</v>
      </c>
      <c r="C694" s="19" t="n">
        <v>0.6009458978873893</v>
      </c>
      <c r="D694" s="19" t="n">
        <v>0.2688262256435276</v>
      </c>
      <c r="E694" s="19" t="n">
        <v>0.549405477288796</v>
      </c>
      <c r="F694" s="19" t="n">
        <v>0.8079007641189684</v>
      </c>
      <c r="G694" s="19" t="n">
        <v>0.547720826571036</v>
      </c>
    </row>
    <row r="695">
      <c r="B695" s="16" t="s">
        <v>42</v>
      </c>
      <c r="C695" s="22" t="n">
        <v>0.6640481584983658</v>
      </c>
      <c r="D695" s="22" t="n">
        <v>0.334685785617282</v>
      </c>
      <c r="E695" s="22" t="n">
        <v>0.6773053218487339</v>
      </c>
      <c r="F695" s="22" t="n">
        <v>0.8222934458759589</v>
      </c>
      <c r="G695" s="22" t="n">
        <v>0.5803424726426926</v>
      </c>
    </row>
    <row r="696">
      <c r="B696" s="16" t="s">
        <v>43</v>
      </c>
      <c r="C696" s="19" t="n">
        <v>0.42673511381651796</v>
      </c>
      <c r="D696" s="19" t="n">
        <v>0.5489828368231616</v>
      </c>
      <c r="E696" s="19" t="n">
        <v>0.49962641812960396</v>
      </c>
      <c r="F696" s="19" t="n">
        <v>0.4978263082006393</v>
      </c>
      <c r="G696" s="19" t="n">
        <v>0.7758588966765335</v>
      </c>
    </row>
    <row r="697">
      <c r="B697" s="16" t="s">
        <v>44</v>
      </c>
      <c r="C697" s="22" t="n">
        <v>0.5660576825846537</v>
      </c>
      <c r="D697" s="22" t="n">
        <v>0.4530000690612629</v>
      </c>
      <c r="E697" s="22" t="n">
        <v>0.598857779171901</v>
      </c>
      <c r="F697" s="22" t="n">
        <v>0.5853463542779602</v>
      </c>
      <c r="G697" s="22" t="n">
        <v>0.8127397065447766</v>
      </c>
    </row>
    <row r="698">
      <c r="B698" s="16" t="s">
        <v>45</v>
      </c>
      <c r="C698" s="19" t="n">
        <v>0.6943553554226045</v>
      </c>
      <c r="D698" s="19" t="n">
        <v>0.48072534727859445</v>
      </c>
      <c r="E698" s="19" t="n">
        <v>0.5130063141242944</v>
      </c>
      <c r="F698" s="19" t="n">
        <v>0.6005302960533871</v>
      </c>
      <c r="G698" s="19" t="n">
        <v>0.7995183480977357</v>
      </c>
    </row>
    <row r="699">
      <c r="B699" s="16" t="s">
        <v>46</v>
      </c>
      <c r="C699" s="22" t="n">
        <v>0.5700902680105125</v>
      </c>
      <c r="D699" s="22" t="n">
        <v>0.46292598007946284</v>
      </c>
      <c r="E699" s="22" t="n">
        <v>0.6327905929737803</v>
      </c>
      <c r="F699" s="22" t="n">
        <v>0.7396030784575224</v>
      </c>
      <c r="G699" s="22" t="n">
        <v>0.8369655169760071</v>
      </c>
    </row>
    <row r="702">
      <c r="B702" s="10" t="s">
        <v>217</v>
      </c>
    </row>
    <row r="704">
      <c r="B704" s="12" t="s">
        <v>218</v>
      </c>
    </row>
    <row r="706">
      <c r="B706" s="13" t="s">
        <v>5</v>
      </c>
      <c r="C706" s="15" t="s">
        <v>219</v>
      </c>
    </row>
    <row r="707">
      <c r="B707" s="16" t="s">
        <v>27</v>
      </c>
      <c r="C707" s="23" t="n">
        <v>1.5003923606319949</v>
      </c>
    </row>
    <row r="708">
      <c r="B708" s="16" t="s">
        <v>28</v>
      </c>
      <c r="C708" s="24" t="n">
        <v>1.558551586915566</v>
      </c>
    </row>
    <row r="709">
      <c r="B709" s="16" t="s">
        <v>29</v>
      </c>
      <c r="C709" s="23" t="n">
        <v>1.3846074034076699</v>
      </c>
    </row>
    <row r="710">
      <c r="B710" s="16" t="s">
        <v>30</v>
      </c>
      <c r="C710" s="24" t="n">
        <v>1.3197331659547133</v>
      </c>
    </row>
    <row r="711">
      <c r="B711" s="16" t="s">
        <v>31</v>
      </c>
      <c r="C711" s="23" t="n">
        <v>1.698898345429605</v>
      </c>
    </row>
    <row r="712">
      <c r="B712" s="16" t="s">
        <v>32</v>
      </c>
      <c r="C712" s="24" t="n">
        <v>1.4841830572842911</v>
      </c>
    </row>
    <row r="713">
      <c r="B713" s="16" t="s">
        <v>33</v>
      </c>
      <c r="C713" s="23" t="n">
        <v>1.837708483189423</v>
      </c>
    </row>
    <row r="714">
      <c r="B714" s="16" t="s">
        <v>34</v>
      </c>
      <c r="C714" s="24" t="n">
        <v>1.5841134365302798</v>
      </c>
    </row>
    <row r="715">
      <c r="B715" s="16" t="s">
        <v>35</v>
      </c>
      <c r="C715" s="23" t="n">
        <v>1.482659970221365</v>
      </c>
    </row>
    <row r="716">
      <c r="B716" s="16" t="s">
        <v>36</v>
      </c>
      <c r="C716" s="24" t="n">
        <v>1.4016066159110734</v>
      </c>
    </row>
    <row r="717">
      <c r="B717" s="16" t="s">
        <v>37</v>
      </c>
      <c r="C717" s="23" t="n">
        <v>1.3706395201639943</v>
      </c>
    </row>
    <row r="718">
      <c r="B718" s="16" t="s">
        <v>38</v>
      </c>
      <c r="C718" s="24" t="n">
        <v>1.348956626233732</v>
      </c>
    </row>
    <row r="719">
      <c r="B719" s="16" t="s">
        <v>39</v>
      </c>
      <c r="C719" s="23" t="n">
        <v>1.828611749184675</v>
      </c>
    </row>
    <row r="720">
      <c r="B720" s="16" t="s">
        <v>40</v>
      </c>
      <c r="C720" s="24" t="n">
        <v>1.8867597792296875</v>
      </c>
    </row>
    <row r="721">
      <c r="B721" s="16" t="s">
        <v>41</v>
      </c>
      <c r="C721" s="23" t="n">
        <v>2.081974738949788</v>
      </c>
    </row>
    <row r="722">
      <c r="B722" s="16" t="s">
        <v>42</v>
      </c>
      <c r="C722" s="24" t="n">
        <v>2.096303571203754</v>
      </c>
    </row>
    <row r="723">
      <c r="B723" s="16" t="s">
        <v>43</v>
      </c>
      <c r="C723" s="23" t="n">
        <v>1.6698949733071409</v>
      </c>
    </row>
    <row r="724">
      <c r="B724" s="16" t="s">
        <v>44</v>
      </c>
      <c r="C724" s="24" t="n">
        <v>1.7627194326985858</v>
      </c>
    </row>
    <row r="725">
      <c r="B725" s="16" t="s">
        <v>45</v>
      </c>
      <c r="C725" s="23" t="n">
        <v>1.6444672190218075</v>
      </c>
    </row>
    <row r="726">
      <c r="B726" s="16" t="s">
        <v>46</v>
      </c>
      <c r="C726" s="24" t="n">
        <v>1.8018038026938523</v>
      </c>
    </row>
    <row r="729">
      <c r="B729" s="12" t="s">
        <v>220</v>
      </c>
    </row>
    <row r="731">
      <c r="B731" s="13" t="s">
        <v>5</v>
      </c>
      <c r="C731" s="15" t="s">
        <v>6</v>
      </c>
      <c r="D731" s="15" t="s">
        <v>7</v>
      </c>
      <c r="E731" s="15" t="s">
        <v>8</v>
      </c>
      <c r="F731" s="15" t="s">
        <v>9</v>
      </c>
      <c r="G731" s="15" t="s">
        <v>10</v>
      </c>
    </row>
    <row r="732">
      <c r="B732" s="16" t="s">
        <v>6</v>
      </c>
      <c r="C732" s="18" t="s">
        <v>5</v>
      </c>
      <c r="D732" s="18" t="s">
        <v>5</v>
      </c>
      <c r="E732" s="18" t="s">
        <v>5</v>
      </c>
      <c r="F732" s="23" t="n">
        <v>2.055166645176398</v>
      </c>
      <c r="G732" s="23" t="n">
        <v>1.5785515937032653</v>
      </c>
    </row>
    <row r="733">
      <c r="B733" s="16" t="s">
        <v>7</v>
      </c>
      <c r="C733" s="21" t="s">
        <v>5</v>
      </c>
      <c r="D733" s="21" t="s">
        <v>5</v>
      </c>
      <c r="E733" s="21" t="s">
        <v>5</v>
      </c>
      <c r="F733" s="24" t="n">
        <v>1.615859662782439</v>
      </c>
      <c r="G733" s="24" t="n">
        <v>1.4464627693860397</v>
      </c>
    </row>
    <row r="734">
      <c r="B734" s="16" t="s">
        <v>8</v>
      </c>
      <c r="C734" s="18" t="s">
        <v>5</v>
      </c>
      <c r="D734" s="18" t="s">
        <v>5</v>
      </c>
      <c r="E734" s="18" t="s">
        <v>5</v>
      </c>
      <c r="F734" s="23" t="n">
        <v>2.0881499610562106</v>
      </c>
      <c r="G734" s="23" t="n">
        <v>1.7440320139957273</v>
      </c>
    </row>
    <row r="735">
      <c r="B735" s="16" t="s">
        <v>9</v>
      </c>
      <c r="C735" s="21" t="s">
        <v>5</v>
      </c>
      <c r="D735" s="21" t="s">
        <v>5</v>
      </c>
      <c r="E735" s="21" t="s">
        <v>5</v>
      </c>
      <c r="F735" s="21" t="s">
        <v>5</v>
      </c>
      <c r="G735" s="21" t="s">
        <v>5</v>
      </c>
    </row>
    <row r="736">
      <c r="B736" s="16" t="s">
        <v>10</v>
      </c>
      <c r="C736" s="18" t="s">
        <v>5</v>
      </c>
      <c r="D736" s="18" t="s">
        <v>5</v>
      </c>
      <c r="E736" s="18" t="s">
        <v>5</v>
      </c>
      <c r="F736" s="23" t="n">
        <v>2.9710912055955236</v>
      </c>
      <c r="G736" s="18" t="s">
        <v>5</v>
      </c>
    </row>
    <row r="739">
      <c r="B739" s="12" t="s">
        <v>221</v>
      </c>
    </row>
    <row r="741">
      <c r="B741" s="13" t="s">
        <v>5</v>
      </c>
      <c r="C741" s="15" t="s">
        <v>219</v>
      </c>
    </row>
    <row r="742">
      <c r="B742" s="16" t="s">
        <v>12</v>
      </c>
      <c r="C742" s="23" t="n">
        <v>2.055166645176398</v>
      </c>
    </row>
    <row r="743">
      <c r="B743" s="16" t="s">
        <v>13</v>
      </c>
      <c r="C743" s="24" t="n">
        <v>1.5785515937032653</v>
      </c>
    </row>
    <row r="744">
      <c r="B744" s="16" t="s">
        <v>14</v>
      </c>
      <c r="C744" s="23" t="n">
        <v>1.615859662782439</v>
      </c>
    </row>
    <row r="745">
      <c r="B745" s="16" t="s">
        <v>15</v>
      </c>
      <c r="C745" s="24" t="n">
        <v>1.4464627693860397</v>
      </c>
    </row>
    <row r="746">
      <c r="B746" s="16" t="s">
        <v>16</v>
      </c>
      <c r="C746" s="23" t="n">
        <v>2.0881499610562106</v>
      </c>
    </row>
    <row r="747">
      <c r="B747" s="16" t="s">
        <v>17</v>
      </c>
      <c r="C747" s="24" t="n">
        <v>1.7440320139957273</v>
      </c>
    </row>
    <row r="748">
      <c r="B748" s="16" t="s">
        <v>18</v>
      </c>
      <c r="C748" s="23" t="n">
        <v>2.9710912055955236</v>
      </c>
    </row>
    <row r="751">
      <c r="B751" s="10" t="s">
        <v>222</v>
      </c>
    </row>
    <row r="753">
      <c r="B753" s="12" t="s">
        <v>223</v>
      </c>
    </row>
    <row r="755">
      <c r="B755" s="13" t="s">
        <v>5</v>
      </c>
      <c r="C755" s="15" t="s">
        <v>224</v>
      </c>
      <c r="D755" s="15" t="s">
        <v>225</v>
      </c>
    </row>
    <row r="756">
      <c r="B756" s="16" t="s">
        <v>226</v>
      </c>
      <c r="C756" s="19" t="n">
        <v>0.09769128389645713</v>
      </c>
      <c r="D756" s="19" t="n">
        <v>0.0976912838964571</v>
      </c>
    </row>
    <row r="757">
      <c r="B757" s="16" t="s">
        <v>227</v>
      </c>
      <c r="C757" s="22" t="n">
        <v>2.004153259361019</v>
      </c>
      <c r="D757" s="22" t="n">
        <v>2.004153259361018</v>
      </c>
    </row>
    <row r="758">
      <c r="B758" s="16" t="s">
        <v>228</v>
      </c>
      <c r="C758" s="19" t="n">
        <v>1.1171944924381827</v>
      </c>
      <c r="D758" s="19" t="n">
        <v>1.11719449243818</v>
      </c>
    </row>
    <row r="759">
      <c r="B759" s="16" t="s">
        <v>229</v>
      </c>
      <c r="C759" s="22" t="n">
        <v>560.4223636083817</v>
      </c>
      <c r="D759" s="22" t="n">
        <v>560.422363608381</v>
      </c>
    </row>
    <row r="760">
      <c r="B760" s="16" t="s">
        <v>230</v>
      </c>
      <c r="C760" s="19" t="n">
        <v>0.5762727177882467</v>
      </c>
      <c r="D760" s="19" t="n">
        <v>0.5762727177882472</v>
      </c>
    </row>
    <row r="763">
      <c r="B763" s="10" t="s">
        <v>231</v>
      </c>
    </row>
    <row r="765">
      <c r="B765" s="12" t="s">
        <v>4</v>
      </c>
    </row>
    <row r="767">
      <c r="B767" s="13" t="s">
        <v>5</v>
      </c>
      <c r="C767" s="15" t="s">
        <v>232</v>
      </c>
    </row>
    <row r="768">
      <c r="B768" s="16" t="s">
        <v>9</v>
      </c>
      <c r="C768" s="19" t="n">
        <v>-114.58948811440317</v>
      </c>
    </row>
    <row r="769">
      <c r="B769" s="16" t="s">
        <v>10</v>
      </c>
      <c r="C769" s="22" t="n">
        <v>-91.4772823041742</v>
      </c>
    </row>
    <row r="772">
      <c r="B772" s="8" t="s">
        <v>233</v>
      </c>
    </row>
    <row r="774">
      <c r="B774" s="10" t="s">
        <v>234</v>
      </c>
    </row>
    <row r="776">
      <c r="B776" s="12" t="s">
        <v>235</v>
      </c>
    </row>
    <row r="778">
      <c r="B778" s="13" t="s">
        <v>5</v>
      </c>
      <c r="C778" s="15" t="s">
        <v>234</v>
      </c>
    </row>
    <row r="779">
      <c r="B779" s="16" t="s">
        <v>235</v>
      </c>
      <c r="C779" s="19" t="s">
        <v>236</v>
      </c>
    </row>
    <row r="780">
      <c r="B780" s="16" t="s">
        <v>237</v>
      </c>
      <c r="C780" s="22" t="s">
        <v>238</v>
      </c>
    </row>
    <row r="783">
      <c r="B783" s="12" t="s">
        <v>239</v>
      </c>
    </row>
    <row r="785">
      <c r="B785" s="13" t="s">
        <v>5</v>
      </c>
      <c r="C785" s="15" t="s">
        <v>234</v>
      </c>
    </row>
    <row r="786">
      <c r="B786" s="16" t="s">
        <v>240</v>
      </c>
      <c r="C786" s="19" t="s">
        <v>241</v>
      </c>
    </row>
    <row r="787">
      <c r="B787" s="16" t="s">
        <v>242</v>
      </c>
      <c r="C787" s="22" t="s">
        <v>243</v>
      </c>
    </row>
    <row r="788">
      <c r="B788" s="16" t="s">
        <v>244</v>
      </c>
      <c r="C788" s="19" t="s">
        <v>245</v>
      </c>
    </row>
    <row r="789">
      <c r="B789" s="16" t="s">
        <v>246</v>
      </c>
      <c r="C789" s="22" t="s">
        <v>247</v>
      </c>
    </row>
    <row r="790">
      <c r="B790" s="16" t="s">
        <v>248</v>
      </c>
      <c r="C790" s="19" t="s">
        <v>249</v>
      </c>
    </row>
    <row r="791">
      <c r="B791" s="16" t="s">
        <v>250</v>
      </c>
      <c r="C791" s="22" t="s">
        <v>251</v>
      </c>
    </row>
    <row r="794">
      <c r="B794" s="12" t="s">
        <v>252</v>
      </c>
    </row>
    <row r="796">
      <c r="B796" s="13" t="s">
        <v>5</v>
      </c>
      <c r="C796" s="15" t="s">
        <v>234</v>
      </c>
    </row>
    <row r="797">
      <c r="B797" s="16" t="s">
        <v>6</v>
      </c>
      <c r="C797" s="19" t="s">
        <v>253</v>
      </c>
    </row>
    <row r="798">
      <c r="B798" s="16" t="s">
        <v>7</v>
      </c>
      <c r="C798" s="22" t="s">
        <v>253</v>
      </c>
    </row>
    <row r="799">
      <c r="B799" s="16" t="s">
        <v>8</v>
      </c>
      <c r="C799" s="19" t="s">
        <v>253</v>
      </c>
    </row>
    <row r="800">
      <c r="B800" s="16" t="s">
        <v>9</v>
      </c>
      <c r="C800" s="22" t="s">
        <v>253</v>
      </c>
    </row>
    <row r="801">
      <c r="B801" s="16" t="s">
        <v>10</v>
      </c>
      <c r="C801" s="19" t="s">
        <v>253</v>
      </c>
    </row>
    <row r="804">
      <c r="B804" s="10" t="s">
        <v>254</v>
      </c>
    </row>
    <row r="806">
      <c r="B806" s="12" t="s">
        <v>4</v>
      </c>
    </row>
    <row r="808">
      <c r="B808" s="13" t="s">
        <v>5</v>
      </c>
      <c r="C808" s="15" t="s">
        <v>27</v>
      </c>
      <c r="D808" s="15" t="s">
        <v>28</v>
      </c>
      <c r="E808" s="15" t="s">
        <v>29</v>
      </c>
      <c r="F808" s="15" t="s">
        <v>30</v>
      </c>
      <c r="G808" s="15" t="s">
        <v>31</v>
      </c>
      <c r="H808" s="15" t="s">
        <v>32</v>
      </c>
      <c r="I808" s="15" t="s">
        <v>33</v>
      </c>
      <c r="J808" s="15" t="s">
        <v>34</v>
      </c>
      <c r="K808" s="15" t="s">
        <v>35</v>
      </c>
      <c r="L808" s="15" t="s">
        <v>36</v>
      </c>
      <c r="M808" s="15" t="s">
        <v>37</v>
      </c>
      <c r="N808" s="15" t="s">
        <v>38</v>
      </c>
      <c r="O808" s="15" t="s">
        <v>39</v>
      </c>
      <c r="P808" s="15" t="s">
        <v>40</v>
      </c>
      <c r="Q808" s="15" t="s">
        <v>41</v>
      </c>
      <c r="R808" s="15" t="s">
        <v>42</v>
      </c>
      <c r="S808" s="15" t="s">
        <v>43</v>
      </c>
      <c r="T808" s="15" t="s">
        <v>44</v>
      </c>
      <c r="U808" s="15" t="s">
        <v>45</v>
      </c>
      <c r="V808" s="15" t="s">
        <v>46</v>
      </c>
    </row>
    <row r="809">
      <c r="B809" s="16" t="s">
        <v>255</v>
      </c>
      <c r="C809" s="19" t="n">
        <v>0.3314136933801735</v>
      </c>
      <c r="D809" s="19" t="n">
        <v>0.3314136933801735</v>
      </c>
      <c r="E809" s="19" t="n">
        <v>0.3314136933801735</v>
      </c>
      <c r="F809" s="19" t="n">
        <v>0.3314136933801735</v>
      </c>
      <c r="G809" s="19" t="n">
        <v>0.2646269967313206</v>
      </c>
      <c r="H809" s="19" t="n">
        <v>0.2646269967313206</v>
      </c>
      <c r="I809" s="19" t="n">
        <v>0.2646269967313206</v>
      </c>
      <c r="J809" s="19" t="n">
        <v>0.2646269967313206</v>
      </c>
      <c r="K809" s="19" t="n">
        <v>0.2646269967313206</v>
      </c>
      <c r="L809" s="19" t="n">
        <v>0.4205919942277182</v>
      </c>
      <c r="M809" s="19" t="n">
        <v>0.4205919942277182</v>
      </c>
      <c r="N809" s="19" t="n">
        <v>0.4205919942277182</v>
      </c>
      <c r="O809" s="19" t="n">
        <v>0.31007845253401234</v>
      </c>
      <c r="P809" s="19" t="n">
        <v>0.31007845253401234</v>
      </c>
      <c r="Q809" s="19" t="n">
        <v>0.31007845253401234</v>
      </c>
      <c r="R809" s="19" t="n">
        <v>0.31007845253401234</v>
      </c>
      <c r="S809" s="19" t="n">
        <v>0.3098119819742057</v>
      </c>
      <c r="T809" s="19" t="n">
        <v>0.3098119819742057</v>
      </c>
      <c r="U809" s="19" t="n">
        <v>0.3098119819742057</v>
      </c>
      <c r="V809" s="19" t="n">
        <v>0.3098119819742057</v>
      </c>
    </row>
    <row r="810">
      <c r="B810" s="16" t="s">
        <v>256</v>
      </c>
      <c r="C810" s="22" t="n">
        <v>0.2604952201586245</v>
      </c>
      <c r="D810" s="22" t="n">
        <v>0.3665495943795487</v>
      </c>
      <c r="E810" s="22" t="n">
        <v>0.35747989323882906</v>
      </c>
      <c r="F810" s="22" t="n">
        <v>0.3393907631452115</v>
      </c>
      <c r="G810" s="22" t="n">
        <v>0.3037295170379258</v>
      </c>
      <c r="H810" s="22" t="n">
        <v>0.2938404971936018</v>
      </c>
      <c r="I810" s="22" t="n">
        <v>0.2672557100776025</v>
      </c>
      <c r="J810" s="22" t="n">
        <v>0.20419078335412494</v>
      </c>
      <c r="K810" s="22" t="n">
        <v>0.2508275383619905</v>
      </c>
      <c r="L810" s="22" t="n">
        <v>0.40612350783614637</v>
      </c>
      <c r="M810" s="22" t="n">
        <v>0.4261783412249296</v>
      </c>
      <c r="N810" s="22" t="n">
        <v>0.42959186409008315</v>
      </c>
      <c r="O810" s="22" t="n">
        <v>0.29492457263322086</v>
      </c>
      <c r="P810" s="22" t="n">
        <v>0.318930240022951</v>
      </c>
      <c r="Q810" s="22" t="n">
        <v>0.2932156907169408</v>
      </c>
      <c r="R810" s="22" t="n">
        <v>0.332633759904755</v>
      </c>
      <c r="S810" s="22" t="n">
        <v>0.2659216643327515</v>
      </c>
      <c r="T810" s="22" t="n">
        <v>0.3063514098028253</v>
      </c>
      <c r="U810" s="22" t="n">
        <v>0.3172832628035106</v>
      </c>
      <c r="V810" s="22" t="n">
        <v>0.3477128093912988</v>
      </c>
    </row>
    <row r="811">
      <c r="B811" s="16" t="s">
        <v>257</v>
      </c>
      <c r="C811" s="19" t="n">
        <v>0.2610981954640314</v>
      </c>
      <c r="D811" s="19" t="n">
        <v>0.3660058834250172</v>
      </c>
      <c r="E811" s="19" t="n">
        <v>0.35832238973411107</v>
      </c>
      <c r="F811" s="19" t="n">
        <v>0.3384984415225325</v>
      </c>
      <c r="G811" s="19" t="n">
        <v>0.3049659894290302</v>
      </c>
      <c r="H811" s="19" t="n">
        <v>0.2945582488594784</v>
      </c>
      <c r="I811" s="19" t="n">
        <v>0.26461311651992947</v>
      </c>
      <c r="J811" s="19" t="n">
        <v>0.20377282279375863</v>
      </c>
      <c r="K811" s="19" t="n">
        <v>0.2520973140621651</v>
      </c>
      <c r="L811" s="19" t="n">
        <v>0.4037682835287667</v>
      </c>
      <c r="M811" s="19" t="n">
        <v>0.4277090871542764</v>
      </c>
      <c r="N811" s="19" t="n">
        <v>0.4304117138102206</v>
      </c>
      <c r="O811" s="19" t="n">
        <v>0.29767490924120127</v>
      </c>
      <c r="P811" s="19" t="n">
        <v>0.3198834799264262</v>
      </c>
      <c r="Q811" s="19" t="n">
        <v>0.29167622365693874</v>
      </c>
      <c r="R811" s="19" t="n">
        <v>0.3305861566078469</v>
      </c>
      <c r="S811" s="19" t="n">
        <v>0.26487336061028144</v>
      </c>
      <c r="T811" s="19" t="n">
        <v>0.30631398146927113</v>
      </c>
      <c r="U811" s="19" t="n">
        <v>0.3187734481519778</v>
      </c>
      <c r="V811" s="19" t="n">
        <v>0.34729850484251634</v>
      </c>
    </row>
    <row r="812">
      <c r="B812" s="16" t="s">
        <v>258</v>
      </c>
      <c r="C812" s="22" t="n">
        <v>0.26090820040615265</v>
      </c>
      <c r="D812" s="22" t="n">
        <v>0.3662165199880345</v>
      </c>
      <c r="E812" s="22" t="n">
        <v>0.35823550224757517</v>
      </c>
      <c r="F812" s="22" t="n">
        <v>0.3385494974758583</v>
      </c>
      <c r="G812" s="22" t="n">
        <v>0.305002550122617</v>
      </c>
      <c r="H812" s="22" t="n">
        <v>0.29467914536401846</v>
      </c>
      <c r="I812" s="22" t="n">
        <v>0.26448079604943664</v>
      </c>
      <c r="J812" s="22" t="n">
        <v>0.20382130021906256</v>
      </c>
      <c r="K812" s="22" t="n">
        <v>0.25203147276317317</v>
      </c>
      <c r="L812" s="22" t="n">
        <v>0.40364738484697954</v>
      </c>
      <c r="M812" s="22" t="n">
        <v>0.42731652096681866</v>
      </c>
      <c r="N812" s="22" t="n">
        <v>0.43092708622476494</v>
      </c>
      <c r="O812" s="22" t="n">
        <v>0.2977318975360783</v>
      </c>
      <c r="P812" s="22" t="n">
        <v>0.319893896129176</v>
      </c>
      <c r="Q812" s="22" t="n">
        <v>0.2916183125110281</v>
      </c>
      <c r="R812" s="22" t="n">
        <v>0.3305783193035995</v>
      </c>
      <c r="S812" s="22" t="n">
        <v>0.26476210412698314</v>
      </c>
      <c r="T812" s="22" t="n">
        <v>0.3062116527943454</v>
      </c>
      <c r="U812" s="22" t="n">
        <v>0.31875722740121876</v>
      </c>
      <c r="V812" s="22" t="n">
        <v>0.3475165216330409</v>
      </c>
    </row>
    <row r="813">
      <c r="B813" s="16" t="s">
        <v>259</v>
      </c>
      <c r="C813" s="19" t="n">
        <v>0.2609071595691256</v>
      </c>
      <c r="D813" s="19" t="n">
        <v>0.3662163362414101</v>
      </c>
      <c r="E813" s="19" t="n">
        <v>0.3582386821801753</v>
      </c>
      <c r="F813" s="19" t="n">
        <v>0.338547412986412</v>
      </c>
      <c r="G813" s="19" t="n">
        <v>0.3050095730894337</v>
      </c>
      <c r="H813" s="19" t="n">
        <v>0.29468396011465636</v>
      </c>
      <c r="I813" s="19" t="n">
        <v>0.2644704174206513</v>
      </c>
      <c r="J813" s="19" t="n">
        <v>0.20382290212725038</v>
      </c>
      <c r="K813" s="19" t="n">
        <v>0.2520287114043259</v>
      </c>
      <c r="L813" s="19" t="n">
        <v>0.40362767329243165</v>
      </c>
      <c r="M813" s="19" t="n">
        <v>0.4273109774427495</v>
      </c>
      <c r="N813" s="19" t="n">
        <v>0.43095236057095193</v>
      </c>
      <c r="O813" s="19" t="n">
        <v>0.2977935416987212</v>
      </c>
      <c r="P813" s="19" t="n">
        <v>0.31990703988379243</v>
      </c>
      <c r="Q813" s="19" t="n">
        <v>0.2915879604940785</v>
      </c>
      <c r="R813" s="19" t="n">
        <v>0.3305362678965732</v>
      </c>
      <c r="S813" s="19" t="n">
        <v>0.2647505756643218</v>
      </c>
      <c r="T813" s="19" t="n">
        <v>0.3062078106707479</v>
      </c>
      <c r="U813" s="19" t="n">
        <v>0.3187638377749565</v>
      </c>
      <c r="V813" s="19" t="n">
        <v>0.34752462481216007</v>
      </c>
    </row>
    <row r="814">
      <c r="B814" s="16" t="s">
        <v>260</v>
      </c>
      <c r="C814" s="22" t="n">
        <v>0.2609034414858531</v>
      </c>
      <c r="D814" s="22" t="n">
        <v>0.36621894124491927</v>
      </c>
      <c r="E814" s="22" t="n">
        <v>0.35823763565521044</v>
      </c>
      <c r="F814" s="22" t="n">
        <v>0.3385493910318594</v>
      </c>
      <c r="G814" s="22" t="n">
        <v>0.3050108067955716</v>
      </c>
      <c r="H814" s="22" t="n">
        <v>0.29468595887096094</v>
      </c>
      <c r="I814" s="22" t="n">
        <v>0.2644679073273664</v>
      </c>
      <c r="J814" s="22" t="n">
        <v>0.20382415592684736</v>
      </c>
      <c r="K814" s="22" t="n">
        <v>0.25202682933011405</v>
      </c>
      <c r="L814" s="22" t="n">
        <v>0.4036250506126914</v>
      </c>
      <c r="M814" s="22" t="n">
        <v>0.427302497079044</v>
      </c>
      <c r="N814" s="22" t="n">
        <v>0.43096350103998043</v>
      </c>
      <c r="O814" s="22" t="n">
        <v>0.2977967550235056</v>
      </c>
      <c r="P814" s="22" t="n">
        <v>0.31990872105469964</v>
      </c>
      <c r="Q814" s="22" t="n">
        <v>0.29158571050188736</v>
      </c>
      <c r="R814" s="22" t="n">
        <v>0.33053375348762853</v>
      </c>
      <c r="S814" s="22" t="n">
        <v>0.2647488182960733</v>
      </c>
      <c r="T814" s="22" t="n">
        <v>0.30620645504720845</v>
      </c>
      <c r="U814" s="22" t="n">
        <v>0.3187630285001115</v>
      </c>
      <c r="V814" s="22" t="n">
        <v>0.34752834333368793</v>
      </c>
    </row>
    <row r="815">
      <c r="B815" s="16" t="s">
        <v>261</v>
      </c>
      <c r="C815" s="19" t="n">
        <v>0.2609032590673224</v>
      </c>
      <c r="D815" s="19" t="n">
        <v>0.36621898693337757</v>
      </c>
      <c r="E815" s="19" t="n">
        <v>0.3582376662974644</v>
      </c>
      <c r="F815" s="19" t="n">
        <v>0.3385494922624051</v>
      </c>
      <c r="G815" s="19" t="n">
        <v>0.30501098043360736</v>
      </c>
      <c r="H815" s="19" t="n">
        <v>0.29468610403137135</v>
      </c>
      <c r="I815" s="19" t="n">
        <v>0.26446765240484654</v>
      </c>
      <c r="J815" s="19" t="n">
        <v>0.20382424280186126</v>
      </c>
      <c r="K815" s="19" t="n">
        <v>0.25202668471751166</v>
      </c>
      <c r="L815" s="19" t="n">
        <v>0.4036246926449375</v>
      </c>
      <c r="M815" s="19" t="n">
        <v>0.42730199188820506</v>
      </c>
      <c r="N815" s="19" t="n">
        <v>0.43096436635820845</v>
      </c>
      <c r="O815" s="19" t="n">
        <v>0.2977980619447147</v>
      </c>
      <c r="P815" s="19" t="n">
        <v>0.3199090608196119</v>
      </c>
      <c r="Q815" s="19" t="n">
        <v>0.29158502968385247</v>
      </c>
      <c r="R815" s="19" t="n">
        <v>0.3305328385348293</v>
      </c>
      <c r="S815" s="19" t="n">
        <v>0.26474856451444534</v>
      </c>
      <c r="T815" s="19" t="n">
        <v>0.30620633993686924</v>
      </c>
      <c r="U815" s="19" t="n">
        <v>0.3187630143288864</v>
      </c>
      <c r="V815" s="19" t="n">
        <v>0.34752870390254603</v>
      </c>
    </row>
    <row r="816">
      <c r="B816" s="16" t="s">
        <v>262</v>
      </c>
      <c r="C816" s="22" t="n">
        <v>0.2609031810198698</v>
      </c>
      <c r="D816" s="22" t="n">
        <v>0.36621903002289063</v>
      </c>
      <c r="E816" s="22" t="n">
        <v>0.35823765121711165</v>
      </c>
      <c r="F816" s="22" t="n">
        <v>0.3385495392869072</v>
      </c>
      <c r="G816" s="22" t="n">
        <v>0.30501101375827244</v>
      </c>
      <c r="H816" s="22" t="n">
        <v>0.294686145953415</v>
      </c>
      <c r="I816" s="22" t="n">
        <v>0.26446759413153625</v>
      </c>
      <c r="J816" s="22" t="n">
        <v>0.20382427104735865</v>
      </c>
      <c r="K816" s="22" t="n">
        <v>0.25202664130244157</v>
      </c>
      <c r="L816" s="22" t="n">
        <v>0.40362463097419304</v>
      </c>
      <c r="M816" s="22" t="n">
        <v>0.4273018061159688</v>
      </c>
      <c r="N816" s="22" t="n">
        <v>0.4309646146177785</v>
      </c>
      <c r="O816" s="22" t="n">
        <v>0.2977981706906707</v>
      </c>
      <c r="P816" s="22" t="n">
        <v>0.3199091134381276</v>
      </c>
      <c r="Q816" s="22" t="n">
        <v>0.2915849597248255</v>
      </c>
      <c r="R816" s="22" t="n">
        <v>0.33053275156398293</v>
      </c>
      <c r="S816" s="22" t="n">
        <v>0.26474852325552284</v>
      </c>
      <c r="T816" s="22" t="n">
        <v>0.3062063135074943</v>
      </c>
      <c r="U816" s="22" t="n">
        <v>0.31876299147893944</v>
      </c>
      <c r="V816" s="22" t="n">
        <v>0.34752878964115497</v>
      </c>
    </row>
    <row r="817">
      <c r="B817" s="16" t="s">
        <v>263</v>
      </c>
      <c r="C817" s="19" t="n">
        <v>0.260903174486138</v>
      </c>
      <c r="D817" s="19" t="n">
        <v>0.3662190319893634</v>
      </c>
      <c r="E817" s="19" t="n">
        <v>0.3582376514550749</v>
      </c>
      <c r="F817" s="19" t="n">
        <v>0.33854954345147376</v>
      </c>
      <c r="G817" s="19" t="n">
        <v>0.3050110185029823</v>
      </c>
      <c r="H817" s="19" t="n">
        <v>0.29468615022866884</v>
      </c>
      <c r="I817" s="19" t="n">
        <v>0.26446758702329026</v>
      </c>
      <c r="J817" s="19" t="n">
        <v>0.20382427382980386</v>
      </c>
      <c r="K817" s="19" t="n">
        <v>0.25202663678147436</v>
      </c>
      <c r="L817" s="19" t="n">
        <v>0.40362462228922946</v>
      </c>
      <c r="M817" s="19" t="n">
        <v>0.42730178891240794</v>
      </c>
      <c r="N817" s="19" t="n">
        <v>0.4309646405809575</v>
      </c>
      <c r="O817" s="19" t="n">
        <v>0.29779819992486106</v>
      </c>
      <c r="P817" s="19" t="n">
        <v>0.31990912242536407</v>
      </c>
      <c r="Q817" s="19" t="n">
        <v>0.2915849437967643</v>
      </c>
      <c r="R817" s="19" t="n">
        <v>0.3305327304218203</v>
      </c>
      <c r="S817" s="19" t="n">
        <v>0.2647485169917899</v>
      </c>
      <c r="T817" s="19" t="n">
        <v>0.3062063103325438</v>
      </c>
      <c r="U817" s="19" t="n">
        <v>0.3187629896148965</v>
      </c>
      <c r="V817" s="19" t="n">
        <v>0.34752880031126926</v>
      </c>
    </row>
    <row r="820">
      <c r="B820" s="10" t="s">
        <v>264</v>
      </c>
    </row>
    <row r="822">
      <c r="B822" s="12" t="s">
        <v>11</v>
      </c>
    </row>
    <row r="824">
      <c r="B824" s="13" t="s">
        <v>5</v>
      </c>
      <c r="C824" s="15" t="s">
        <v>3</v>
      </c>
      <c r="D824" s="15" t="s">
        <v>265</v>
      </c>
      <c r="E824" s="15" t="s">
        <v>266</v>
      </c>
      <c r="F824" s="15" t="s">
        <v>267</v>
      </c>
      <c r="G824" s="15" t="s">
        <v>268</v>
      </c>
    </row>
    <row r="825">
      <c r="B825" s="16" t="s">
        <v>12</v>
      </c>
      <c r="C825" s="19" t="n">
        <v>0.29596717066309586</v>
      </c>
      <c r="D825" s="19" t="n">
        <v>115.0</v>
      </c>
      <c r="E825" s="19" t="n">
        <v>71.0</v>
      </c>
      <c r="F825" s="19" t="n">
        <v>149.0</v>
      </c>
      <c r="G825" s="19" t="n">
        <v>98.0</v>
      </c>
    </row>
    <row r="826">
      <c r="B826" s="16" t="s">
        <v>13</v>
      </c>
      <c r="C826" s="22" t="n">
        <v>0.40052154676619195</v>
      </c>
      <c r="D826" s="22" t="n">
        <v>63.0</v>
      </c>
      <c r="E826" s="22" t="n">
        <v>39.0</v>
      </c>
      <c r="F826" s="22" t="n">
        <v>82.0</v>
      </c>
      <c r="G826" s="22" t="n">
        <v>54.0</v>
      </c>
    </row>
    <row r="827">
      <c r="B827" s="16" t="s">
        <v>14</v>
      </c>
      <c r="C827" s="19" t="n">
        <v>-0.17418234951068</v>
      </c>
      <c r="D827" s="19" t="n">
        <v>331.0</v>
      </c>
      <c r="E827" s="19" t="n">
        <v>204.0</v>
      </c>
      <c r="F827" s="19" t="n">
        <v>430.0</v>
      </c>
      <c r="G827" s="19" t="n">
        <v>283.0</v>
      </c>
    </row>
    <row r="828">
      <c r="B828" s="16" t="s">
        <v>15</v>
      </c>
      <c r="C828" s="22" t="n">
        <v>0.23877823013403313</v>
      </c>
      <c r="D828" s="22" t="n">
        <v>177.0</v>
      </c>
      <c r="E828" s="22" t="n">
        <v>109.0</v>
      </c>
      <c r="F828" s="22" t="n">
        <v>229.0</v>
      </c>
      <c r="G828" s="22" t="n">
        <v>151.0</v>
      </c>
    </row>
    <row r="829">
      <c r="B829" s="16" t="s">
        <v>16</v>
      </c>
      <c r="C829" s="19" t="n">
        <v>0.44467218770888906</v>
      </c>
      <c r="D829" s="19" t="n">
        <v>51.0</v>
      </c>
      <c r="E829" s="19" t="n">
        <v>32.0</v>
      </c>
      <c r="F829" s="19" t="n">
        <v>66.0</v>
      </c>
      <c r="G829" s="19" t="n">
        <v>44.0</v>
      </c>
    </row>
    <row r="830">
      <c r="B830" s="16" t="s">
        <v>17</v>
      </c>
      <c r="C830" s="22" t="n">
        <v>0.34032642350184533</v>
      </c>
      <c r="D830" s="22" t="n">
        <v>87.0</v>
      </c>
      <c r="E830" s="22" t="n">
        <v>54.0</v>
      </c>
      <c r="F830" s="22" t="n">
        <v>113.0</v>
      </c>
      <c r="G830" s="22" t="n">
        <v>74.0</v>
      </c>
    </row>
    <row r="831">
      <c r="B831" s="16" t="s">
        <v>18</v>
      </c>
      <c r="C831" s="19" t="n">
        <v>0.3439374389858724</v>
      </c>
      <c r="D831" s="19" t="n">
        <v>85.0</v>
      </c>
      <c r="E831" s="19" t="n">
        <v>53.0</v>
      </c>
      <c r="F831" s="19" t="n">
        <v>111.0</v>
      </c>
      <c r="G831" s="19" t="n">
        <v>73.0</v>
      </c>
    </row>
    <row r="834">
      <c r="B834" s="10" t="s">
        <v>269</v>
      </c>
    </row>
    <row r="835">
      <c r="B835" s="27" t="s">
        <v>270</v>
      </c>
    </row>
    <row r="836">
      <c r="B836" s="29" t="s">
        <v>271</v>
      </c>
    </row>
    <row r="837">
      <c r="B837" s="27" t="s">
        <v>272</v>
      </c>
    </row>
    <row r="838">
      <c r="B838" s="27" t="s">
        <v>273</v>
      </c>
    </row>
    <row r="839">
      <c r="B839" s="29" t="s">
        <v>274</v>
      </c>
    </row>
    <row r="842">
      <c r="B842" s="8" t="s">
        <v>275</v>
      </c>
    </row>
    <row r="844">
      <c r="B844" s="10" t="s">
        <v>276</v>
      </c>
    </row>
    <row r="845">
      <c r="B845" s="13" t="s">
        <v>5</v>
      </c>
      <c r="C845" s="15" t="s">
        <v>6</v>
      </c>
      <c r="D845" s="15" t="s">
        <v>7</v>
      </c>
      <c r="E845" s="15" t="s">
        <v>8</v>
      </c>
      <c r="F845" s="15" t="s">
        <v>9</v>
      </c>
      <c r="G845" s="15" t="s">
        <v>10</v>
      </c>
    </row>
    <row r="846">
      <c r="B846" s="16" t="s">
        <v>6</v>
      </c>
      <c r="C846" s="18" t="s">
        <v>5</v>
      </c>
      <c r="D846" s="18" t="s">
        <v>5</v>
      </c>
      <c r="E846" s="18" t="s">
        <v>5</v>
      </c>
      <c r="F846" s="19" t="n">
        <v>1.0</v>
      </c>
      <c r="G846" s="19" t="n">
        <v>1.0</v>
      </c>
    </row>
    <row r="847">
      <c r="B847" s="16" t="s">
        <v>7</v>
      </c>
      <c r="C847" s="21" t="s">
        <v>5</v>
      </c>
      <c r="D847" s="21" t="s">
        <v>5</v>
      </c>
      <c r="E847" s="21" t="s">
        <v>5</v>
      </c>
      <c r="F847" s="22" t="n">
        <v>1.0</v>
      </c>
      <c r="G847" s="22" t="n">
        <v>1.0</v>
      </c>
    </row>
    <row r="848">
      <c r="B848" s="16" t="s">
        <v>8</v>
      </c>
      <c r="C848" s="18" t="s">
        <v>5</v>
      </c>
      <c r="D848" s="18" t="s">
        <v>5</v>
      </c>
      <c r="E848" s="18" t="s">
        <v>5</v>
      </c>
      <c r="F848" s="19" t="n">
        <v>1.0</v>
      </c>
      <c r="G848" s="19" t="n">
        <v>1.0</v>
      </c>
    </row>
    <row r="849">
      <c r="B849" s="16" t="s">
        <v>9</v>
      </c>
      <c r="C849" s="21" t="s">
        <v>5</v>
      </c>
      <c r="D849" s="21" t="s">
        <v>5</v>
      </c>
      <c r="E849" s="21" t="s">
        <v>5</v>
      </c>
      <c r="F849" s="21" t="s">
        <v>5</v>
      </c>
      <c r="G849" s="21" t="s">
        <v>5</v>
      </c>
    </row>
    <row r="850">
      <c r="B850" s="16" t="s">
        <v>10</v>
      </c>
      <c r="C850" s="18" t="s">
        <v>5</v>
      </c>
      <c r="D850" s="18" t="s">
        <v>5</v>
      </c>
      <c r="E850" s="18" t="s">
        <v>5</v>
      </c>
      <c r="F850" s="19" t="n">
        <v>1.0</v>
      </c>
      <c r="G850" s="18" t="s">
        <v>5</v>
      </c>
    </row>
    <row r="853">
      <c r="B853" s="10" t="s">
        <v>277</v>
      </c>
    </row>
    <row r="854">
      <c r="B854" s="13" t="s">
        <v>5</v>
      </c>
      <c r="C854" s="15" t="s">
        <v>6</v>
      </c>
      <c r="D854" s="15" t="s">
        <v>7</v>
      </c>
      <c r="E854" s="15" t="s">
        <v>8</v>
      </c>
      <c r="F854" s="15" t="s">
        <v>9</v>
      </c>
      <c r="G854" s="15" t="s">
        <v>10</v>
      </c>
    </row>
    <row r="855">
      <c r="B855" s="16" t="s">
        <v>27</v>
      </c>
      <c r="C855" s="19" t="n">
        <v>-1.0</v>
      </c>
      <c r="D855" s="18" t="s">
        <v>5</v>
      </c>
      <c r="E855" s="18" t="s">
        <v>5</v>
      </c>
      <c r="F855" s="18" t="s">
        <v>5</v>
      </c>
      <c r="G855" s="18" t="s">
        <v>5</v>
      </c>
    </row>
    <row r="856">
      <c r="B856" s="16" t="s">
        <v>28</v>
      </c>
      <c r="C856" s="22" t="n">
        <v>-1.0</v>
      </c>
      <c r="D856" s="21" t="s">
        <v>5</v>
      </c>
      <c r="E856" s="21" t="s">
        <v>5</v>
      </c>
      <c r="F856" s="21" t="s">
        <v>5</v>
      </c>
      <c r="G856" s="21" t="s">
        <v>5</v>
      </c>
    </row>
    <row r="857">
      <c r="B857" s="16" t="s">
        <v>29</v>
      </c>
      <c r="C857" s="19" t="n">
        <v>-1.0</v>
      </c>
      <c r="D857" s="18" t="s">
        <v>5</v>
      </c>
      <c r="E857" s="18" t="s">
        <v>5</v>
      </c>
      <c r="F857" s="18" t="s">
        <v>5</v>
      </c>
      <c r="G857" s="18" t="s">
        <v>5</v>
      </c>
    </row>
    <row r="858">
      <c r="B858" s="16" t="s">
        <v>30</v>
      </c>
      <c r="C858" s="22" t="n">
        <v>-1.0</v>
      </c>
      <c r="D858" s="21" t="s">
        <v>5</v>
      </c>
      <c r="E858" s="21" t="s">
        <v>5</v>
      </c>
      <c r="F858" s="21" t="s">
        <v>5</v>
      </c>
      <c r="G858" s="21" t="s">
        <v>5</v>
      </c>
    </row>
    <row r="859">
      <c r="B859" s="16" t="s">
        <v>31</v>
      </c>
      <c r="C859" s="18" t="s">
        <v>5</v>
      </c>
      <c r="D859" s="19" t="n">
        <v>-1.0</v>
      </c>
      <c r="E859" s="18" t="s">
        <v>5</v>
      </c>
      <c r="F859" s="18" t="s">
        <v>5</v>
      </c>
      <c r="G859" s="18" t="s">
        <v>5</v>
      </c>
    </row>
    <row r="860">
      <c r="B860" s="16" t="s">
        <v>32</v>
      </c>
      <c r="C860" s="21" t="s">
        <v>5</v>
      </c>
      <c r="D860" s="22" t="n">
        <v>-1.0</v>
      </c>
      <c r="E860" s="21" t="s">
        <v>5</v>
      </c>
      <c r="F860" s="21" t="s">
        <v>5</v>
      </c>
      <c r="G860" s="21" t="s">
        <v>5</v>
      </c>
    </row>
    <row r="861">
      <c r="B861" s="16" t="s">
        <v>33</v>
      </c>
      <c r="C861" s="18" t="s">
        <v>5</v>
      </c>
      <c r="D861" s="19" t="n">
        <v>-1.0</v>
      </c>
      <c r="E861" s="18" t="s">
        <v>5</v>
      </c>
      <c r="F861" s="18" t="s">
        <v>5</v>
      </c>
      <c r="G861" s="18" t="s">
        <v>5</v>
      </c>
    </row>
    <row r="862">
      <c r="B862" s="16" t="s">
        <v>34</v>
      </c>
      <c r="C862" s="21" t="s">
        <v>5</v>
      </c>
      <c r="D862" s="22" t="n">
        <v>-1.0</v>
      </c>
      <c r="E862" s="21" t="s">
        <v>5</v>
      </c>
      <c r="F862" s="21" t="s">
        <v>5</v>
      </c>
      <c r="G862" s="21" t="s">
        <v>5</v>
      </c>
    </row>
    <row r="863">
      <c r="B863" s="16" t="s">
        <v>35</v>
      </c>
      <c r="C863" s="18" t="s">
        <v>5</v>
      </c>
      <c r="D863" s="19" t="n">
        <v>-1.0</v>
      </c>
      <c r="E863" s="18" t="s">
        <v>5</v>
      </c>
      <c r="F863" s="18" t="s">
        <v>5</v>
      </c>
      <c r="G863" s="18" t="s">
        <v>5</v>
      </c>
    </row>
    <row r="864">
      <c r="B864" s="16" t="s">
        <v>36</v>
      </c>
      <c r="C864" s="21" t="s">
        <v>5</v>
      </c>
      <c r="D864" s="21" t="s">
        <v>5</v>
      </c>
      <c r="E864" s="22" t="n">
        <v>-1.0</v>
      </c>
      <c r="F864" s="21" t="s">
        <v>5</v>
      </c>
      <c r="G864" s="21" t="s">
        <v>5</v>
      </c>
    </row>
    <row r="865">
      <c r="B865" s="16" t="s">
        <v>37</v>
      </c>
      <c r="C865" s="18" t="s">
        <v>5</v>
      </c>
      <c r="D865" s="18" t="s">
        <v>5</v>
      </c>
      <c r="E865" s="19" t="n">
        <v>-1.0</v>
      </c>
      <c r="F865" s="18" t="s">
        <v>5</v>
      </c>
      <c r="G865" s="18" t="s">
        <v>5</v>
      </c>
    </row>
    <row r="866">
      <c r="B866" s="16" t="s">
        <v>38</v>
      </c>
      <c r="C866" s="21" t="s">
        <v>5</v>
      </c>
      <c r="D866" s="21" t="s">
        <v>5</v>
      </c>
      <c r="E866" s="22" t="n">
        <v>-1.0</v>
      </c>
      <c r="F866" s="21" t="s">
        <v>5</v>
      </c>
      <c r="G866" s="21" t="s">
        <v>5</v>
      </c>
    </row>
    <row r="867">
      <c r="B867" s="16" t="s">
        <v>39</v>
      </c>
      <c r="C867" s="18" t="s">
        <v>5</v>
      </c>
      <c r="D867" s="18" t="s">
        <v>5</v>
      </c>
      <c r="E867" s="18" t="s">
        <v>5</v>
      </c>
      <c r="F867" s="19" t="n">
        <v>-1.0</v>
      </c>
      <c r="G867" s="18" t="s">
        <v>5</v>
      </c>
    </row>
    <row r="868">
      <c r="B868" s="16" t="s">
        <v>40</v>
      </c>
      <c r="C868" s="21" t="s">
        <v>5</v>
      </c>
      <c r="D868" s="21" t="s">
        <v>5</v>
      </c>
      <c r="E868" s="21" t="s">
        <v>5</v>
      </c>
      <c r="F868" s="22" t="n">
        <v>-1.0</v>
      </c>
      <c r="G868" s="21" t="s">
        <v>5</v>
      </c>
    </row>
    <row r="869">
      <c r="B869" s="16" t="s">
        <v>41</v>
      </c>
      <c r="C869" s="18" t="s">
        <v>5</v>
      </c>
      <c r="D869" s="18" t="s">
        <v>5</v>
      </c>
      <c r="E869" s="18" t="s">
        <v>5</v>
      </c>
      <c r="F869" s="19" t="n">
        <v>-1.0</v>
      </c>
      <c r="G869" s="18" t="s">
        <v>5</v>
      </c>
    </row>
    <row r="870">
      <c r="B870" s="16" t="s">
        <v>42</v>
      </c>
      <c r="C870" s="21" t="s">
        <v>5</v>
      </c>
      <c r="D870" s="21" t="s">
        <v>5</v>
      </c>
      <c r="E870" s="21" t="s">
        <v>5</v>
      </c>
      <c r="F870" s="22" t="n">
        <v>-1.0</v>
      </c>
      <c r="G870" s="21" t="s">
        <v>5</v>
      </c>
    </row>
    <row r="871">
      <c r="B871" s="16" t="s">
        <v>43</v>
      </c>
      <c r="C871" s="18" t="s">
        <v>5</v>
      </c>
      <c r="D871" s="18" t="s">
        <v>5</v>
      </c>
      <c r="E871" s="18" t="s">
        <v>5</v>
      </c>
      <c r="F871" s="18" t="s">
        <v>5</v>
      </c>
      <c r="G871" s="19" t="n">
        <v>-1.0</v>
      </c>
    </row>
    <row r="872">
      <c r="B872" s="16" t="s">
        <v>44</v>
      </c>
      <c r="C872" s="21" t="s">
        <v>5</v>
      </c>
      <c r="D872" s="21" t="s">
        <v>5</v>
      </c>
      <c r="E872" s="21" t="s">
        <v>5</v>
      </c>
      <c r="F872" s="21" t="s">
        <v>5</v>
      </c>
      <c r="G872" s="22" t="n">
        <v>-1.0</v>
      </c>
    </row>
    <row r="873">
      <c r="B873" s="16" t="s">
        <v>45</v>
      </c>
      <c r="C873" s="18" t="s">
        <v>5</v>
      </c>
      <c r="D873" s="18" t="s">
        <v>5</v>
      </c>
      <c r="E873" s="18" t="s">
        <v>5</v>
      </c>
      <c r="F873" s="18" t="s">
        <v>5</v>
      </c>
      <c r="G873" s="19" t="n">
        <v>-1.0</v>
      </c>
    </row>
    <row r="874">
      <c r="B874" s="16" t="s">
        <v>46</v>
      </c>
      <c r="C874" s="21" t="s">
        <v>5</v>
      </c>
      <c r="D874" s="21" t="s">
        <v>5</v>
      </c>
      <c r="E874" s="21" t="s">
        <v>5</v>
      </c>
      <c r="F874" s="21" t="s">
        <v>5</v>
      </c>
      <c r="G874" s="22" t="n">
        <v>-1.0</v>
      </c>
    </row>
    <row r="877">
      <c r="B877" s="10" t="s">
        <v>278</v>
      </c>
    </row>
    <row r="879">
      <c r="B879" s="12" t="s">
        <v>4</v>
      </c>
    </row>
    <row r="881">
      <c r="B881" s="13" t="s">
        <v>185</v>
      </c>
      <c r="C881" s="15" t="s">
        <v>27</v>
      </c>
      <c r="D881" s="15" t="s">
        <v>28</v>
      </c>
      <c r="E881" s="15" t="s">
        <v>29</v>
      </c>
      <c r="F881" s="15" t="s">
        <v>30</v>
      </c>
      <c r="G881" s="15" t="s">
        <v>31</v>
      </c>
      <c r="H881" s="15" t="s">
        <v>32</v>
      </c>
      <c r="I881" s="15" t="s">
        <v>33</v>
      </c>
      <c r="J881" s="15" t="s">
        <v>34</v>
      </c>
      <c r="K881" s="15" t="s">
        <v>35</v>
      </c>
      <c r="L881" s="15" t="s">
        <v>36</v>
      </c>
      <c r="M881" s="15" t="s">
        <v>37</v>
      </c>
      <c r="N881" s="15" t="s">
        <v>38</v>
      </c>
      <c r="O881" s="15" t="s">
        <v>39</v>
      </c>
      <c r="P881" s="15" t="s">
        <v>40</v>
      </c>
      <c r="Q881" s="15" t="s">
        <v>41</v>
      </c>
      <c r="R881" s="15" t="s">
        <v>42</v>
      </c>
      <c r="S881" s="15" t="s">
        <v>43</v>
      </c>
      <c r="T881" s="15" t="s">
        <v>44</v>
      </c>
      <c r="U881" s="15" t="s">
        <v>45</v>
      </c>
      <c r="V881" s="15" t="s">
        <v>46</v>
      </c>
    </row>
    <row r="882">
      <c r="B882" s="16" t="s">
        <v>70</v>
      </c>
      <c r="C882" s="19" t="n">
        <v>4.0</v>
      </c>
      <c r="D882" s="19" t="n">
        <v>4.0</v>
      </c>
      <c r="E882" s="19" t="n">
        <v>5.0</v>
      </c>
      <c r="F882" s="19" t="n">
        <v>3.0</v>
      </c>
      <c r="G882" s="19" t="n">
        <v>5.0</v>
      </c>
      <c r="H882" s="19" t="n">
        <v>4.0</v>
      </c>
      <c r="I882" s="19" t="n">
        <v>5.0</v>
      </c>
      <c r="J882" s="19" t="n">
        <v>4.0</v>
      </c>
      <c r="K882" s="19" t="n">
        <v>5.0</v>
      </c>
      <c r="L882" s="19" t="n">
        <v>4.0</v>
      </c>
      <c r="M882" s="19" t="n">
        <v>5.0</v>
      </c>
      <c r="N882" s="19" t="n">
        <v>4.0</v>
      </c>
      <c r="O882" s="19" t="n">
        <v>4.0</v>
      </c>
      <c r="P882" s="19" t="n">
        <v>4.0</v>
      </c>
      <c r="Q882" s="19" t="n">
        <v>4.0</v>
      </c>
      <c r="R882" s="19" t="n">
        <v>4.0</v>
      </c>
      <c r="S882" s="19" t="n">
        <v>4.0</v>
      </c>
      <c r="T882" s="19" t="n">
        <v>5.0</v>
      </c>
      <c r="U882" s="19" t="n">
        <v>4.0</v>
      </c>
      <c r="V882" s="19" t="n">
        <v>5.0</v>
      </c>
    </row>
    <row r="883">
      <c r="B883" s="16" t="s">
        <v>71</v>
      </c>
      <c r="C883" s="22" t="n">
        <v>5.0</v>
      </c>
      <c r="D883" s="22" t="n">
        <v>5.0</v>
      </c>
      <c r="E883" s="22" t="n">
        <v>4.0</v>
      </c>
      <c r="F883" s="22" t="n">
        <v>3.0</v>
      </c>
      <c r="G883" s="22" t="n">
        <v>4.0</v>
      </c>
      <c r="H883" s="22" t="n">
        <v>5.0</v>
      </c>
      <c r="I883" s="22" t="n">
        <v>4.0</v>
      </c>
      <c r="J883" s="22" t="n">
        <v>5.0</v>
      </c>
      <c r="K883" s="22" t="n">
        <v>4.0</v>
      </c>
      <c r="L883" s="22" t="n">
        <v>4.0</v>
      </c>
      <c r="M883" s="22" t="n">
        <v>5.0</v>
      </c>
      <c r="N883" s="22" t="n">
        <v>5.0</v>
      </c>
      <c r="O883" s="22" t="n">
        <v>5.0</v>
      </c>
      <c r="P883" s="22" t="n">
        <v>5.0</v>
      </c>
      <c r="Q883" s="22" t="n">
        <v>4.0</v>
      </c>
      <c r="R883" s="22" t="n">
        <v>3.0</v>
      </c>
      <c r="S883" s="22" t="n">
        <v>5.0</v>
      </c>
      <c r="T883" s="22" t="n">
        <v>4.0</v>
      </c>
      <c r="U883" s="22" t="n">
        <v>4.0</v>
      </c>
      <c r="V883" s="22" t="n">
        <v>5.0</v>
      </c>
    </row>
    <row r="884">
      <c r="B884" s="16" t="s">
        <v>72</v>
      </c>
      <c r="C884" s="19" t="n">
        <v>3.0</v>
      </c>
      <c r="D884" s="19" t="n">
        <v>3.0</v>
      </c>
      <c r="E884" s="19" t="n">
        <v>4.0</v>
      </c>
      <c r="F884" s="19" t="n">
        <v>2.0</v>
      </c>
      <c r="G884" s="19" t="n">
        <v>4.0</v>
      </c>
      <c r="H884" s="19" t="n">
        <v>4.0</v>
      </c>
      <c r="I884" s="19" t="n">
        <v>4.0</v>
      </c>
      <c r="J884" s="19" t="n">
        <v>4.0</v>
      </c>
      <c r="K884" s="19" t="n">
        <v>4.0</v>
      </c>
      <c r="L884" s="19" t="n">
        <v>4.0</v>
      </c>
      <c r="M884" s="19" t="n">
        <v>3.0</v>
      </c>
      <c r="N884" s="19" t="n">
        <v>3.0</v>
      </c>
      <c r="O884" s="19" t="n">
        <v>4.0</v>
      </c>
      <c r="P884" s="19" t="n">
        <v>3.0</v>
      </c>
      <c r="Q884" s="19" t="n">
        <v>3.0</v>
      </c>
      <c r="R884" s="19" t="n">
        <v>3.0</v>
      </c>
      <c r="S884" s="19" t="n">
        <v>3.0</v>
      </c>
      <c r="T884" s="19" t="n">
        <v>4.0</v>
      </c>
      <c r="U884" s="19" t="n">
        <v>4.0</v>
      </c>
      <c r="V884" s="19" t="n">
        <v>4.0</v>
      </c>
    </row>
    <row r="885">
      <c r="B885" s="16" t="s">
        <v>73</v>
      </c>
      <c r="C885" s="22" t="n">
        <v>5.0</v>
      </c>
      <c r="D885" s="22" t="n">
        <v>4.0</v>
      </c>
      <c r="E885" s="22" t="n">
        <v>4.0</v>
      </c>
      <c r="F885" s="22" t="n">
        <v>3.0</v>
      </c>
      <c r="G885" s="22" t="n">
        <v>4.0</v>
      </c>
      <c r="H885" s="22" t="n">
        <v>4.0</v>
      </c>
      <c r="I885" s="22" t="n">
        <v>5.0</v>
      </c>
      <c r="J885" s="22" t="n">
        <v>4.0</v>
      </c>
      <c r="K885" s="22" t="n">
        <v>4.0</v>
      </c>
      <c r="L885" s="22" t="n">
        <v>3.0</v>
      </c>
      <c r="M885" s="22" t="n">
        <v>4.0</v>
      </c>
      <c r="N885" s="22" t="n">
        <v>3.0</v>
      </c>
      <c r="O885" s="22" t="n">
        <v>3.0</v>
      </c>
      <c r="P885" s="22" t="n">
        <v>4.0</v>
      </c>
      <c r="Q885" s="22" t="n">
        <v>4.0</v>
      </c>
      <c r="R885" s="22" t="n">
        <v>4.0</v>
      </c>
      <c r="S885" s="22" t="n">
        <v>4.0</v>
      </c>
      <c r="T885" s="22" t="n">
        <v>4.0</v>
      </c>
      <c r="U885" s="22" t="n">
        <v>4.0</v>
      </c>
      <c r="V885" s="22" t="n">
        <v>4.0</v>
      </c>
    </row>
    <row r="886">
      <c r="B886" s="16" t="s">
        <v>74</v>
      </c>
      <c r="C886" s="19" t="n">
        <v>4.0</v>
      </c>
      <c r="D886" s="19" t="n">
        <v>4.0</v>
      </c>
      <c r="E886" s="19" t="n">
        <v>5.0</v>
      </c>
      <c r="F886" s="19" t="n">
        <v>4.0</v>
      </c>
      <c r="G886" s="19" t="n">
        <v>4.0</v>
      </c>
      <c r="H886" s="19" t="n">
        <v>3.0</v>
      </c>
      <c r="I886" s="19" t="n">
        <v>4.0</v>
      </c>
      <c r="J886" s="19" t="n">
        <v>4.0</v>
      </c>
      <c r="K886" s="19" t="n">
        <v>5.0</v>
      </c>
      <c r="L886" s="19" t="n">
        <v>4.0</v>
      </c>
      <c r="M886" s="19" t="n">
        <v>5.0</v>
      </c>
      <c r="N886" s="19" t="n">
        <v>5.0</v>
      </c>
      <c r="O886" s="19" t="n">
        <v>4.0</v>
      </c>
      <c r="P886" s="19" t="n">
        <v>4.0</v>
      </c>
      <c r="Q886" s="19" t="n">
        <v>4.0</v>
      </c>
      <c r="R886" s="19" t="n">
        <v>5.0</v>
      </c>
      <c r="S886" s="19" t="n">
        <v>4.0</v>
      </c>
      <c r="T886" s="19" t="n">
        <v>4.0</v>
      </c>
      <c r="U886" s="19" t="n">
        <v>4.0</v>
      </c>
      <c r="V886" s="19" t="n">
        <v>4.0</v>
      </c>
    </row>
    <row r="887">
      <c r="B887" s="16" t="s">
        <v>75</v>
      </c>
      <c r="C887" s="22" t="n">
        <v>4.0</v>
      </c>
      <c r="D887" s="22" t="n">
        <v>4.0</v>
      </c>
      <c r="E887" s="22" t="n">
        <v>5.0</v>
      </c>
      <c r="F887" s="22" t="n">
        <v>3.0</v>
      </c>
      <c r="G887" s="22" t="n">
        <v>4.0</v>
      </c>
      <c r="H887" s="22" t="n">
        <v>4.0</v>
      </c>
      <c r="I887" s="22" t="n">
        <v>4.0</v>
      </c>
      <c r="J887" s="22" t="n">
        <v>4.0</v>
      </c>
      <c r="K887" s="22" t="n">
        <v>4.0</v>
      </c>
      <c r="L887" s="22" t="n">
        <v>4.0</v>
      </c>
      <c r="M887" s="22" t="n">
        <v>4.0</v>
      </c>
      <c r="N887" s="22" t="n">
        <v>5.0</v>
      </c>
      <c r="O887" s="22" t="n">
        <v>4.0</v>
      </c>
      <c r="P887" s="22" t="n">
        <v>4.0</v>
      </c>
      <c r="Q887" s="22" t="n">
        <v>4.0</v>
      </c>
      <c r="R887" s="22" t="n">
        <v>5.0</v>
      </c>
      <c r="S887" s="22" t="n">
        <v>4.0</v>
      </c>
      <c r="T887" s="22" t="n">
        <v>3.0</v>
      </c>
      <c r="U887" s="22" t="n">
        <v>4.0</v>
      </c>
      <c r="V887" s="22" t="n">
        <v>4.0</v>
      </c>
    </row>
    <row r="888">
      <c r="B888" s="16" t="s">
        <v>76</v>
      </c>
      <c r="C888" s="19" t="n">
        <v>5.0</v>
      </c>
      <c r="D888" s="19" t="n">
        <v>4.0</v>
      </c>
      <c r="E888" s="19" t="n">
        <v>4.0</v>
      </c>
      <c r="F888" s="19" t="n">
        <v>4.0</v>
      </c>
      <c r="G888" s="19" t="n">
        <v>4.0</v>
      </c>
      <c r="H888" s="19" t="n">
        <v>4.0</v>
      </c>
      <c r="I888" s="19" t="n">
        <v>3.0</v>
      </c>
      <c r="J888" s="19" t="n">
        <v>4.0</v>
      </c>
      <c r="K888" s="19" t="n">
        <v>4.0</v>
      </c>
      <c r="L888" s="19" t="n">
        <v>4.0</v>
      </c>
      <c r="M888" s="19" t="n">
        <v>5.0</v>
      </c>
      <c r="N888" s="19" t="n">
        <v>5.0</v>
      </c>
      <c r="O888" s="19" t="n">
        <v>5.0</v>
      </c>
      <c r="P888" s="19" t="n">
        <v>4.0</v>
      </c>
      <c r="Q888" s="19" t="n">
        <v>4.0</v>
      </c>
      <c r="R888" s="19" t="n">
        <v>5.0</v>
      </c>
      <c r="S888" s="19" t="n">
        <v>3.0</v>
      </c>
      <c r="T888" s="19" t="n">
        <v>4.0</v>
      </c>
      <c r="U888" s="19" t="n">
        <v>4.0</v>
      </c>
      <c r="V888" s="19" t="n">
        <v>4.0</v>
      </c>
    </row>
    <row r="889">
      <c r="B889" s="16" t="s">
        <v>77</v>
      </c>
      <c r="C889" s="22" t="n">
        <v>5.0</v>
      </c>
      <c r="D889" s="22" t="n">
        <v>5.0</v>
      </c>
      <c r="E889" s="22" t="n">
        <v>3.0</v>
      </c>
      <c r="F889" s="22" t="n">
        <v>4.0</v>
      </c>
      <c r="G889" s="22" t="n">
        <v>3.0</v>
      </c>
      <c r="H889" s="22" t="n">
        <v>4.0</v>
      </c>
      <c r="I889" s="22" t="n">
        <v>3.0</v>
      </c>
      <c r="J889" s="22" t="n">
        <v>4.0</v>
      </c>
      <c r="K889" s="22" t="n">
        <v>3.0</v>
      </c>
      <c r="L889" s="22" t="n">
        <v>4.0</v>
      </c>
      <c r="M889" s="22" t="n">
        <v>3.0</v>
      </c>
      <c r="N889" s="22" t="n">
        <v>3.0</v>
      </c>
      <c r="O889" s="22" t="n">
        <v>4.0</v>
      </c>
      <c r="P889" s="22" t="n">
        <v>4.0</v>
      </c>
      <c r="Q889" s="22" t="n">
        <v>4.0</v>
      </c>
      <c r="R889" s="22" t="n">
        <v>4.0</v>
      </c>
      <c r="S889" s="22" t="n">
        <v>4.0</v>
      </c>
      <c r="T889" s="22" t="n">
        <v>4.0</v>
      </c>
      <c r="U889" s="22" t="n">
        <v>5.0</v>
      </c>
      <c r="V889" s="22" t="n">
        <v>4.0</v>
      </c>
    </row>
    <row r="890">
      <c r="B890" s="16" t="s">
        <v>78</v>
      </c>
      <c r="C890" s="19" t="n">
        <v>4.0</v>
      </c>
      <c r="D890" s="19" t="n">
        <v>4.0</v>
      </c>
      <c r="E890" s="19" t="n">
        <v>5.0</v>
      </c>
      <c r="F890" s="19" t="n">
        <v>4.0</v>
      </c>
      <c r="G890" s="19" t="n">
        <v>4.0</v>
      </c>
      <c r="H890" s="19" t="n">
        <v>3.0</v>
      </c>
      <c r="I890" s="19" t="n">
        <v>3.0</v>
      </c>
      <c r="J890" s="19" t="n">
        <v>3.0</v>
      </c>
      <c r="K890" s="19" t="n">
        <v>4.0</v>
      </c>
      <c r="L890" s="19" t="n">
        <v>4.0</v>
      </c>
      <c r="M890" s="19" t="n">
        <v>4.0</v>
      </c>
      <c r="N890" s="19" t="n">
        <v>3.0</v>
      </c>
      <c r="O890" s="19" t="n">
        <v>4.0</v>
      </c>
      <c r="P890" s="19" t="n">
        <v>5.0</v>
      </c>
      <c r="Q890" s="19" t="n">
        <v>4.0</v>
      </c>
      <c r="R890" s="19" t="n">
        <v>4.0</v>
      </c>
      <c r="S890" s="19" t="n">
        <v>4.0</v>
      </c>
      <c r="T890" s="19" t="n">
        <v>4.0</v>
      </c>
      <c r="U890" s="19" t="n">
        <v>4.0</v>
      </c>
      <c r="V890" s="19" t="n">
        <v>4.0</v>
      </c>
    </row>
    <row r="891">
      <c r="B891" s="16" t="s">
        <v>79</v>
      </c>
      <c r="C891" s="22" t="n">
        <v>4.0</v>
      </c>
      <c r="D891" s="22" t="n">
        <v>5.0</v>
      </c>
      <c r="E891" s="22" t="n">
        <v>4.0</v>
      </c>
      <c r="F891" s="22" t="n">
        <v>5.0</v>
      </c>
      <c r="G891" s="22" t="n">
        <v>3.0</v>
      </c>
      <c r="H891" s="22" t="n">
        <v>4.0</v>
      </c>
      <c r="I891" s="22" t="n">
        <v>4.0</v>
      </c>
      <c r="J891" s="22" t="n">
        <v>4.0</v>
      </c>
      <c r="K891" s="22" t="n">
        <v>3.0</v>
      </c>
      <c r="L891" s="22" t="n">
        <v>4.0</v>
      </c>
      <c r="M891" s="22" t="n">
        <v>5.0</v>
      </c>
      <c r="N891" s="22" t="n">
        <v>5.0</v>
      </c>
      <c r="O891" s="22" t="n">
        <v>5.0</v>
      </c>
      <c r="P891" s="22" t="n">
        <v>5.0</v>
      </c>
      <c r="Q891" s="22" t="n">
        <v>5.0</v>
      </c>
      <c r="R891" s="22" t="n">
        <v>5.0</v>
      </c>
      <c r="S891" s="22" t="n">
        <v>4.0</v>
      </c>
      <c r="T891" s="22" t="n">
        <v>4.0</v>
      </c>
      <c r="U891" s="22" t="n">
        <v>4.0</v>
      </c>
      <c r="V891" s="22" t="n">
        <v>5.0</v>
      </c>
    </row>
    <row r="892">
      <c r="B892" s="16" t="s">
        <v>80</v>
      </c>
      <c r="C892" s="19" t="n">
        <v>3.0</v>
      </c>
      <c r="D892" s="19" t="n">
        <v>4.0</v>
      </c>
      <c r="E892" s="19" t="n">
        <v>3.0</v>
      </c>
      <c r="F892" s="19" t="n">
        <v>3.0</v>
      </c>
      <c r="G892" s="19" t="n">
        <v>4.0</v>
      </c>
      <c r="H892" s="19" t="n">
        <v>3.0</v>
      </c>
      <c r="I892" s="19" t="n">
        <v>2.0</v>
      </c>
      <c r="J892" s="19" t="n">
        <v>3.0</v>
      </c>
      <c r="K892" s="19" t="n">
        <v>3.0</v>
      </c>
      <c r="L892" s="19" t="n">
        <v>3.0</v>
      </c>
      <c r="M892" s="19" t="n">
        <v>4.0</v>
      </c>
      <c r="N892" s="19" t="n">
        <v>4.0</v>
      </c>
      <c r="O892" s="19" t="n">
        <v>4.0</v>
      </c>
      <c r="P892" s="19" t="n">
        <v>4.0</v>
      </c>
      <c r="Q892" s="19" t="n">
        <v>4.0</v>
      </c>
      <c r="R892" s="19" t="n">
        <v>4.0</v>
      </c>
      <c r="S892" s="19" t="n">
        <v>3.0</v>
      </c>
      <c r="T892" s="19" t="n">
        <v>3.0</v>
      </c>
      <c r="U892" s="19" t="n">
        <v>3.0</v>
      </c>
      <c r="V892" s="19" t="n">
        <v>3.0</v>
      </c>
    </row>
    <row r="893">
      <c r="B893" s="16" t="s">
        <v>81</v>
      </c>
      <c r="C893" s="22" t="n">
        <v>3.0</v>
      </c>
      <c r="D893" s="22" t="n">
        <v>2.0</v>
      </c>
      <c r="E893" s="22" t="n">
        <v>3.0</v>
      </c>
      <c r="F893" s="22" t="n">
        <v>3.0</v>
      </c>
      <c r="G893" s="22" t="n">
        <v>3.0</v>
      </c>
      <c r="H893" s="22" t="n">
        <v>3.0</v>
      </c>
      <c r="I893" s="22" t="n">
        <v>3.0</v>
      </c>
      <c r="J893" s="22" t="n">
        <v>3.0</v>
      </c>
      <c r="K893" s="22" t="n">
        <v>3.0</v>
      </c>
      <c r="L893" s="22" t="n">
        <v>3.0</v>
      </c>
      <c r="M893" s="22" t="n">
        <v>2.0</v>
      </c>
      <c r="N893" s="22" t="n">
        <v>3.0</v>
      </c>
      <c r="O893" s="22" t="n">
        <v>3.0</v>
      </c>
      <c r="P893" s="22" t="n">
        <v>3.0</v>
      </c>
      <c r="Q893" s="22" t="n">
        <v>3.0</v>
      </c>
      <c r="R893" s="22" t="n">
        <v>3.0</v>
      </c>
      <c r="S893" s="22" t="n">
        <v>2.0</v>
      </c>
      <c r="T893" s="22" t="n">
        <v>2.0</v>
      </c>
      <c r="U893" s="22" t="n">
        <v>2.0</v>
      </c>
      <c r="V893" s="22" t="n">
        <v>2.0</v>
      </c>
    </row>
    <row r="894">
      <c r="B894" s="16" t="s">
        <v>82</v>
      </c>
      <c r="C894" s="19" t="n">
        <v>5.0</v>
      </c>
      <c r="D894" s="19" t="n">
        <v>4.0</v>
      </c>
      <c r="E894" s="19" t="n">
        <v>4.0</v>
      </c>
      <c r="F894" s="19" t="n">
        <v>3.0</v>
      </c>
      <c r="G894" s="19" t="n">
        <v>4.0</v>
      </c>
      <c r="H894" s="19" t="n">
        <v>3.0</v>
      </c>
      <c r="I894" s="19" t="n">
        <v>4.0</v>
      </c>
      <c r="J894" s="19" t="n">
        <v>4.0</v>
      </c>
      <c r="K894" s="19" t="n">
        <v>2.0</v>
      </c>
      <c r="L894" s="19" t="n">
        <v>4.0</v>
      </c>
      <c r="M894" s="19" t="n">
        <v>5.0</v>
      </c>
      <c r="N894" s="19" t="n">
        <v>5.0</v>
      </c>
      <c r="O894" s="19" t="n">
        <v>5.0</v>
      </c>
      <c r="P894" s="19" t="n">
        <v>5.0</v>
      </c>
      <c r="Q894" s="19" t="n">
        <v>5.0</v>
      </c>
      <c r="R894" s="19" t="n">
        <v>5.0</v>
      </c>
      <c r="S894" s="19" t="n">
        <v>5.0</v>
      </c>
      <c r="T894" s="19" t="n">
        <v>4.0</v>
      </c>
      <c r="U894" s="19" t="n">
        <v>4.0</v>
      </c>
      <c r="V894" s="19" t="n">
        <v>5.0</v>
      </c>
    </row>
    <row r="895">
      <c r="B895" s="16" t="s">
        <v>83</v>
      </c>
      <c r="C895" s="22" t="n">
        <v>4.0</v>
      </c>
      <c r="D895" s="22" t="n">
        <v>5.0</v>
      </c>
      <c r="E895" s="22" t="n">
        <v>5.0</v>
      </c>
      <c r="F895" s="22" t="n">
        <v>5.0</v>
      </c>
      <c r="G895" s="22" t="n">
        <v>4.0</v>
      </c>
      <c r="H895" s="22" t="n">
        <v>4.0</v>
      </c>
      <c r="I895" s="22" t="n">
        <v>3.0</v>
      </c>
      <c r="J895" s="22" t="n">
        <v>4.0</v>
      </c>
      <c r="K895" s="22" t="n">
        <v>3.0</v>
      </c>
      <c r="L895" s="22" t="n">
        <v>4.0</v>
      </c>
      <c r="M895" s="22" t="n">
        <v>5.0</v>
      </c>
      <c r="N895" s="22" t="n">
        <v>5.0</v>
      </c>
      <c r="O895" s="22" t="n">
        <v>5.0</v>
      </c>
      <c r="P895" s="22" t="n">
        <v>5.0</v>
      </c>
      <c r="Q895" s="22" t="n">
        <v>4.0</v>
      </c>
      <c r="R895" s="22" t="n">
        <v>5.0</v>
      </c>
      <c r="S895" s="22" t="n">
        <v>4.0</v>
      </c>
      <c r="T895" s="22" t="n">
        <v>5.0</v>
      </c>
      <c r="U895" s="22" t="n">
        <v>5.0</v>
      </c>
      <c r="V895" s="22" t="n">
        <v>5.0</v>
      </c>
    </row>
    <row r="896">
      <c r="B896" s="16" t="s">
        <v>84</v>
      </c>
      <c r="C896" s="19" t="n">
        <v>3.0</v>
      </c>
      <c r="D896" s="19" t="n">
        <v>3.0</v>
      </c>
      <c r="E896" s="19" t="n">
        <v>3.0</v>
      </c>
      <c r="F896" s="19" t="n">
        <v>2.0</v>
      </c>
      <c r="G896" s="19" t="n">
        <v>3.0</v>
      </c>
      <c r="H896" s="19" t="n">
        <v>3.0</v>
      </c>
      <c r="I896" s="19" t="n">
        <v>3.0</v>
      </c>
      <c r="J896" s="19" t="n">
        <v>3.0</v>
      </c>
      <c r="K896" s="19" t="n">
        <v>3.0</v>
      </c>
      <c r="L896" s="19" t="n">
        <v>3.0</v>
      </c>
      <c r="M896" s="19" t="n">
        <v>2.0</v>
      </c>
      <c r="N896" s="19" t="n">
        <v>3.0</v>
      </c>
      <c r="O896" s="19" t="n">
        <v>3.0</v>
      </c>
      <c r="P896" s="19" t="n">
        <v>3.0</v>
      </c>
      <c r="Q896" s="19" t="n">
        <v>3.0</v>
      </c>
      <c r="R896" s="19" t="n">
        <v>2.0</v>
      </c>
      <c r="S896" s="19" t="n">
        <v>3.0</v>
      </c>
      <c r="T896" s="19" t="n">
        <v>3.0</v>
      </c>
      <c r="U896" s="19" t="n">
        <v>3.0</v>
      </c>
      <c r="V896" s="19" t="n">
        <v>3.0</v>
      </c>
    </row>
    <row r="897">
      <c r="B897" s="16" t="s">
        <v>85</v>
      </c>
      <c r="C897" s="22" t="n">
        <v>4.0</v>
      </c>
      <c r="D897" s="22" t="n">
        <v>3.0</v>
      </c>
      <c r="E897" s="22" t="n">
        <v>3.0</v>
      </c>
      <c r="F897" s="22" t="n">
        <v>3.0</v>
      </c>
      <c r="G897" s="22" t="n">
        <v>3.0</v>
      </c>
      <c r="H897" s="22" t="n">
        <v>3.0</v>
      </c>
      <c r="I897" s="22" t="n">
        <v>3.0</v>
      </c>
      <c r="J897" s="22" t="n">
        <v>4.0</v>
      </c>
      <c r="K897" s="22" t="n">
        <v>4.0</v>
      </c>
      <c r="L897" s="22" t="n">
        <v>4.0</v>
      </c>
      <c r="M897" s="22" t="n">
        <v>3.0</v>
      </c>
      <c r="N897" s="22" t="n">
        <v>3.0</v>
      </c>
      <c r="O897" s="22" t="n">
        <v>3.0</v>
      </c>
      <c r="P897" s="22" t="n">
        <v>4.0</v>
      </c>
      <c r="Q897" s="22" t="n">
        <v>4.0</v>
      </c>
      <c r="R897" s="22" t="n">
        <v>4.0</v>
      </c>
      <c r="S897" s="22" t="n">
        <v>4.0</v>
      </c>
      <c r="T897" s="22" t="n">
        <v>3.0</v>
      </c>
      <c r="U897" s="22" t="n">
        <v>3.0</v>
      </c>
      <c r="V897" s="22" t="n">
        <v>4.0</v>
      </c>
    </row>
    <row r="898">
      <c r="B898" s="16" t="s">
        <v>86</v>
      </c>
      <c r="C898" s="19" t="n">
        <v>4.0</v>
      </c>
      <c r="D898" s="19" t="n">
        <v>4.0</v>
      </c>
      <c r="E898" s="19" t="n">
        <v>5.0</v>
      </c>
      <c r="F898" s="19" t="n">
        <v>2.0</v>
      </c>
      <c r="G898" s="19" t="n">
        <v>3.0</v>
      </c>
      <c r="H898" s="19" t="n">
        <v>3.0</v>
      </c>
      <c r="I898" s="19" t="n">
        <v>3.0</v>
      </c>
      <c r="J898" s="19" t="n">
        <v>3.0</v>
      </c>
      <c r="K898" s="19" t="n">
        <v>4.0</v>
      </c>
      <c r="L898" s="19" t="n">
        <v>3.0</v>
      </c>
      <c r="M898" s="19" t="n">
        <v>4.0</v>
      </c>
      <c r="N898" s="19" t="n">
        <v>3.0</v>
      </c>
      <c r="O898" s="19" t="n">
        <v>2.0</v>
      </c>
      <c r="P898" s="19" t="n">
        <v>3.0</v>
      </c>
      <c r="Q898" s="19" t="n">
        <v>5.0</v>
      </c>
      <c r="R898" s="19" t="n">
        <v>4.0</v>
      </c>
      <c r="S898" s="19" t="n">
        <v>3.0</v>
      </c>
      <c r="T898" s="19" t="n">
        <v>3.0</v>
      </c>
      <c r="U898" s="19" t="n">
        <v>3.0</v>
      </c>
      <c r="V898" s="19" t="n">
        <v>3.0</v>
      </c>
    </row>
    <row r="899">
      <c r="B899" s="16" t="s">
        <v>87</v>
      </c>
      <c r="C899" s="22" t="n">
        <v>4.0</v>
      </c>
      <c r="D899" s="22" t="n">
        <v>5.0</v>
      </c>
      <c r="E899" s="22" t="n">
        <v>4.0</v>
      </c>
      <c r="F899" s="22" t="n">
        <v>3.0</v>
      </c>
      <c r="G899" s="22" t="n">
        <v>4.0</v>
      </c>
      <c r="H899" s="22" t="n">
        <v>4.0</v>
      </c>
      <c r="I899" s="22" t="n">
        <v>4.0</v>
      </c>
      <c r="J899" s="22" t="n">
        <v>4.0</v>
      </c>
      <c r="K899" s="22" t="n">
        <v>4.0</v>
      </c>
      <c r="L899" s="22" t="n">
        <v>4.0</v>
      </c>
      <c r="M899" s="22" t="n">
        <v>4.0</v>
      </c>
      <c r="N899" s="22" t="n">
        <v>5.0</v>
      </c>
      <c r="O899" s="22" t="n">
        <v>5.0</v>
      </c>
      <c r="P899" s="22" t="n">
        <v>5.0</v>
      </c>
      <c r="Q899" s="22" t="n">
        <v>4.0</v>
      </c>
      <c r="R899" s="22" t="n">
        <v>4.0</v>
      </c>
      <c r="S899" s="22" t="n">
        <v>5.0</v>
      </c>
      <c r="T899" s="22" t="n">
        <v>4.0</v>
      </c>
      <c r="U899" s="22" t="n">
        <v>5.0</v>
      </c>
      <c r="V899" s="22" t="n">
        <v>5.0</v>
      </c>
    </row>
    <row r="900">
      <c r="B900" s="16" t="s">
        <v>88</v>
      </c>
      <c r="C900" s="19" t="n">
        <v>5.0</v>
      </c>
      <c r="D900" s="19" t="n">
        <v>3.0</v>
      </c>
      <c r="E900" s="19" t="n">
        <v>4.0</v>
      </c>
      <c r="F900" s="19" t="n">
        <v>5.0</v>
      </c>
      <c r="G900" s="19" t="n">
        <v>3.0</v>
      </c>
      <c r="H900" s="19" t="n">
        <v>3.0</v>
      </c>
      <c r="I900" s="19" t="n">
        <v>3.0</v>
      </c>
      <c r="J900" s="19" t="n">
        <v>3.0</v>
      </c>
      <c r="K900" s="19" t="n">
        <v>3.0</v>
      </c>
      <c r="L900" s="19" t="n">
        <v>4.0</v>
      </c>
      <c r="M900" s="19" t="n">
        <v>4.0</v>
      </c>
      <c r="N900" s="19" t="n">
        <v>3.0</v>
      </c>
      <c r="O900" s="19" t="n">
        <v>3.0</v>
      </c>
      <c r="P900" s="19" t="n">
        <v>5.0</v>
      </c>
      <c r="Q900" s="19" t="n">
        <v>4.0</v>
      </c>
      <c r="R900" s="19" t="n">
        <v>4.0</v>
      </c>
      <c r="S900" s="19" t="n">
        <v>4.0</v>
      </c>
      <c r="T900" s="19" t="n">
        <v>4.0</v>
      </c>
      <c r="U900" s="19" t="n">
        <v>3.0</v>
      </c>
      <c r="V900" s="19" t="n">
        <v>3.0</v>
      </c>
    </row>
    <row r="901">
      <c r="B901" s="16" t="s">
        <v>89</v>
      </c>
      <c r="C901" s="22" t="n">
        <v>3.0</v>
      </c>
      <c r="D901" s="22" t="n">
        <v>3.0</v>
      </c>
      <c r="E901" s="22" t="n">
        <v>3.0</v>
      </c>
      <c r="F901" s="22" t="n">
        <v>2.0</v>
      </c>
      <c r="G901" s="22" t="n">
        <v>4.0</v>
      </c>
      <c r="H901" s="22" t="n">
        <v>3.0</v>
      </c>
      <c r="I901" s="22" t="n">
        <v>3.0</v>
      </c>
      <c r="J901" s="22" t="n">
        <v>3.0</v>
      </c>
      <c r="K901" s="22" t="n">
        <v>3.0</v>
      </c>
      <c r="L901" s="22" t="n">
        <v>3.0</v>
      </c>
      <c r="M901" s="22" t="n">
        <v>4.0</v>
      </c>
      <c r="N901" s="22" t="n">
        <v>4.0</v>
      </c>
      <c r="O901" s="22" t="n">
        <v>4.0</v>
      </c>
      <c r="P901" s="22" t="n">
        <v>4.0</v>
      </c>
      <c r="Q901" s="22" t="n">
        <v>4.0</v>
      </c>
      <c r="R901" s="22" t="n">
        <v>4.0</v>
      </c>
      <c r="S901" s="22" t="n">
        <v>4.0</v>
      </c>
      <c r="T901" s="22" t="n">
        <v>3.0</v>
      </c>
      <c r="U901" s="22" t="n">
        <v>3.0</v>
      </c>
      <c r="V901" s="22" t="n">
        <v>4.0</v>
      </c>
    </row>
    <row r="902">
      <c r="B902" s="16" t="s">
        <v>90</v>
      </c>
      <c r="C902" s="19" t="n">
        <v>4.0</v>
      </c>
      <c r="D902" s="19" t="n">
        <v>5.0</v>
      </c>
      <c r="E902" s="19" t="n">
        <v>5.0</v>
      </c>
      <c r="F902" s="19" t="n">
        <v>5.0</v>
      </c>
      <c r="G902" s="19" t="n">
        <v>4.0</v>
      </c>
      <c r="H902" s="19" t="n">
        <v>4.0</v>
      </c>
      <c r="I902" s="19" t="n">
        <v>3.0</v>
      </c>
      <c r="J902" s="19" t="n">
        <v>4.0</v>
      </c>
      <c r="K902" s="19" t="n">
        <v>3.0</v>
      </c>
      <c r="L902" s="19" t="n">
        <v>4.0</v>
      </c>
      <c r="M902" s="19" t="n">
        <v>4.0</v>
      </c>
      <c r="N902" s="19" t="n">
        <v>5.0</v>
      </c>
      <c r="O902" s="19" t="n">
        <v>5.0</v>
      </c>
      <c r="P902" s="19" t="n">
        <v>5.0</v>
      </c>
      <c r="Q902" s="19" t="n">
        <v>5.0</v>
      </c>
      <c r="R902" s="19" t="n">
        <v>5.0</v>
      </c>
      <c r="S902" s="19" t="n">
        <v>4.0</v>
      </c>
      <c r="T902" s="19" t="n">
        <v>4.0</v>
      </c>
      <c r="U902" s="19" t="n">
        <v>4.0</v>
      </c>
      <c r="V902" s="19" t="n">
        <v>5.0</v>
      </c>
    </row>
    <row r="903">
      <c r="B903" s="16" t="s">
        <v>91</v>
      </c>
      <c r="C903" s="22" t="n">
        <v>4.0</v>
      </c>
      <c r="D903" s="22" t="n">
        <v>4.0</v>
      </c>
      <c r="E903" s="22" t="n">
        <v>5.0</v>
      </c>
      <c r="F903" s="22" t="n">
        <v>5.0</v>
      </c>
      <c r="G903" s="22" t="n">
        <v>3.0</v>
      </c>
      <c r="H903" s="22" t="n">
        <v>4.0</v>
      </c>
      <c r="I903" s="22" t="n">
        <v>3.0</v>
      </c>
      <c r="J903" s="22" t="n">
        <v>3.0</v>
      </c>
      <c r="K903" s="22" t="n">
        <v>3.0</v>
      </c>
      <c r="L903" s="22" t="n">
        <v>3.0</v>
      </c>
      <c r="M903" s="22" t="n">
        <v>4.0</v>
      </c>
      <c r="N903" s="22" t="n">
        <v>4.0</v>
      </c>
      <c r="O903" s="22" t="n">
        <v>5.0</v>
      </c>
      <c r="P903" s="22" t="n">
        <v>5.0</v>
      </c>
      <c r="Q903" s="22" t="n">
        <v>4.0</v>
      </c>
      <c r="R903" s="22" t="n">
        <v>4.0</v>
      </c>
      <c r="S903" s="22" t="n">
        <v>4.0</v>
      </c>
      <c r="T903" s="22" t="n">
        <v>4.0</v>
      </c>
      <c r="U903" s="22" t="n">
        <v>4.0</v>
      </c>
      <c r="V903" s="22" t="n">
        <v>5.0</v>
      </c>
    </row>
    <row r="904">
      <c r="B904" s="16" t="s">
        <v>92</v>
      </c>
      <c r="C904" s="19" t="n">
        <v>3.0</v>
      </c>
      <c r="D904" s="19" t="n">
        <v>5.0</v>
      </c>
      <c r="E904" s="19" t="n">
        <v>4.0</v>
      </c>
      <c r="F904" s="19" t="n">
        <v>3.0</v>
      </c>
      <c r="G904" s="19" t="n">
        <v>3.0</v>
      </c>
      <c r="H904" s="19" t="n">
        <v>3.0</v>
      </c>
      <c r="I904" s="19" t="n">
        <v>3.0</v>
      </c>
      <c r="J904" s="19" t="n">
        <v>3.0</v>
      </c>
      <c r="K904" s="19" t="n">
        <v>4.0</v>
      </c>
      <c r="L904" s="19" t="n">
        <v>5.0</v>
      </c>
      <c r="M904" s="19" t="n">
        <v>4.0</v>
      </c>
      <c r="N904" s="19" t="n">
        <v>4.0</v>
      </c>
      <c r="O904" s="19" t="n">
        <v>4.0</v>
      </c>
      <c r="P904" s="19" t="n">
        <v>4.0</v>
      </c>
      <c r="Q904" s="19" t="n">
        <v>5.0</v>
      </c>
      <c r="R904" s="19" t="n">
        <v>4.0</v>
      </c>
      <c r="S904" s="19" t="n">
        <v>4.0</v>
      </c>
      <c r="T904" s="19" t="n">
        <v>4.0</v>
      </c>
      <c r="U904" s="19" t="n">
        <v>5.0</v>
      </c>
      <c r="V904" s="19" t="n">
        <v>4.0</v>
      </c>
    </row>
    <row r="905">
      <c r="B905" s="16" t="s">
        <v>93</v>
      </c>
      <c r="C905" s="22" t="n">
        <v>4.0</v>
      </c>
      <c r="D905" s="22" t="n">
        <v>4.0</v>
      </c>
      <c r="E905" s="22" t="n">
        <v>5.0</v>
      </c>
      <c r="F905" s="22" t="n">
        <v>4.0</v>
      </c>
      <c r="G905" s="22" t="n">
        <v>3.0</v>
      </c>
      <c r="H905" s="22" t="n">
        <v>3.0</v>
      </c>
      <c r="I905" s="22" t="n">
        <v>3.0</v>
      </c>
      <c r="J905" s="22" t="n">
        <v>3.0</v>
      </c>
      <c r="K905" s="22" t="n">
        <v>4.0</v>
      </c>
      <c r="L905" s="22" t="n">
        <v>3.0</v>
      </c>
      <c r="M905" s="22" t="n">
        <v>4.0</v>
      </c>
      <c r="N905" s="22" t="n">
        <v>3.0</v>
      </c>
      <c r="O905" s="22" t="n">
        <v>3.0</v>
      </c>
      <c r="P905" s="22" t="n">
        <v>3.0</v>
      </c>
      <c r="Q905" s="22" t="n">
        <v>4.0</v>
      </c>
      <c r="R905" s="22" t="n">
        <v>4.0</v>
      </c>
      <c r="S905" s="22" t="n">
        <v>3.0</v>
      </c>
      <c r="T905" s="22" t="n">
        <v>2.0</v>
      </c>
      <c r="U905" s="22" t="n">
        <v>4.0</v>
      </c>
      <c r="V905" s="22" t="n">
        <v>3.0</v>
      </c>
    </row>
    <row r="906">
      <c r="B906" s="16" t="s">
        <v>94</v>
      </c>
      <c r="C906" s="19" t="n">
        <v>5.0</v>
      </c>
      <c r="D906" s="19" t="n">
        <v>2.0</v>
      </c>
      <c r="E906" s="19" t="n">
        <v>2.0</v>
      </c>
      <c r="F906" s="19" t="n">
        <v>4.0</v>
      </c>
      <c r="G906" s="19" t="n">
        <v>3.0</v>
      </c>
      <c r="H906" s="19" t="n">
        <v>3.0</v>
      </c>
      <c r="I906" s="19" t="n">
        <v>3.0</v>
      </c>
      <c r="J906" s="19" t="n">
        <v>4.0</v>
      </c>
      <c r="K906" s="19" t="n">
        <v>3.0</v>
      </c>
      <c r="L906" s="19" t="n">
        <v>3.0</v>
      </c>
      <c r="M906" s="19" t="n">
        <v>5.0</v>
      </c>
      <c r="N906" s="19" t="n">
        <v>2.0</v>
      </c>
      <c r="O906" s="19" t="n">
        <v>2.0</v>
      </c>
      <c r="P906" s="19" t="n">
        <v>2.0</v>
      </c>
      <c r="Q906" s="19" t="n">
        <v>3.0</v>
      </c>
      <c r="R906" s="19" t="n">
        <v>3.0</v>
      </c>
      <c r="S906" s="19" t="n">
        <v>2.0</v>
      </c>
      <c r="T906" s="19" t="n">
        <v>2.0</v>
      </c>
      <c r="U906" s="19" t="n">
        <v>2.0</v>
      </c>
      <c r="V906" s="19" t="n">
        <v>2.0</v>
      </c>
    </row>
    <row r="907">
      <c r="B907" s="16" t="s">
        <v>95</v>
      </c>
      <c r="C907" s="22" t="n">
        <v>4.0</v>
      </c>
      <c r="D907" s="22" t="n">
        <v>4.0</v>
      </c>
      <c r="E907" s="22" t="n">
        <v>5.0</v>
      </c>
      <c r="F907" s="22" t="n">
        <v>4.0</v>
      </c>
      <c r="G907" s="22" t="n">
        <v>3.0</v>
      </c>
      <c r="H907" s="22" t="n">
        <v>4.0</v>
      </c>
      <c r="I907" s="22" t="n">
        <v>4.0</v>
      </c>
      <c r="J907" s="22" t="n">
        <v>4.0</v>
      </c>
      <c r="K907" s="22" t="n">
        <v>4.0</v>
      </c>
      <c r="L907" s="22" t="n">
        <v>4.0</v>
      </c>
      <c r="M907" s="22" t="n">
        <v>4.0</v>
      </c>
      <c r="N907" s="22" t="n">
        <v>3.0</v>
      </c>
      <c r="O907" s="22" t="n">
        <v>3.0</v>
      </c>
      <c r="P907" s="22" t="n">
        <v>4.0</v>
      </c>
      <c r="Q907" s="22" t="n">
        <v>4.0</v>
      </c>
      <c r="R907" s="22" t="n">
        <v>4.0</v>
      </c>
      <c r="S907" s="22" t="n">
        <v>5.0</v>
      </c>
      <c r="T907" s="22" t="n">
        <v>4.0</v>
      </c>
      <c r="U907" s="22" t="n">
        <v>4.0</v>
      </c>
      <c r="V907" s="22" t="n">
        <v>4.0</v>
      </c>
    </row>
    <row r="908">
      <c r="B908" s="16" t="s">
        <v>96</v>
      </c>
      <c r="C908" s="19" t="n">
        <v>3.0</v>
      </c>
      <c r="D908" s="19" t="n">
        <v>3.0</v>
      </c>
      <c r="E908" s="19" t="n">
        <v>4.0</v>
      </c>
      <c r="F908" s="19" t="n">
        <v>3.0</v>
      </c>
      <c r="G908" s="19" t="n">
        <v>4.0</v>
      </c>
      <c r="H908" s="19" t="n">
        <v>3.0</v>
      </c>
      <c r="I908" s="19" t="n">
        <v>3.0</v>
      </c>
      <c r="J908" s="19" t="n">
        <v>4.0</v>
      </c>
      <c r="K908" s="19" t="n">
        <v>3.0</v>
      </c>
      <c r="L908" s="19" t="n">
        <v>4.0</v>
      </c>
      <c r="M908" s="19" t="n">
        <v>3.0</v>
      </c>
      <c r="N908" s="19" t="n">
        <v>3.0</v>
      </c>
      <c r="O908" s="19" t="n">
        <v>3.0</v>
      </c>
      <c r="P908" s="19" t="n">
        <v>5.0</v>
      </c>
      <c r="Q908" s="19" t="n">
        <v>3.0</v>
      </c>
      <c r="R908" s="19" t="n">
        <v>3.0</v>
      </c>
      <c r="S908" s="19" t="n">
        <v>2.0</v>
      </c>
      <c r="T908" s="19" t="n">
        <v>4.0</v>
      </c>
      <c r="U908" s="19" t="n">
        <v>3.0</v>
      </c>
      <c r="V908" s="19" t="n">
        <v>5.0</v>
      </c>
    </row>
    <row r="909">
      <c r="B909" s="16" t="s">
        <v>97</v>
      </c>
      <c r="C909" s="22" t="n">
        <v>4.0</v>
      </c>
      <c r="D909" s="22" t="n">
        <v>4.0</v>
      </c>
      <c r="E909" s="22" t="n">
        <v>3.0</v>
      </c>
      <c r="F909" s="22" t="n">
        <v>3.0</v>
      </c>
      <c r="G909" s="22" t="n">
        <v>4.0</v>
      </c>
      <c r="H909" s="22" t="n">
        <v>4.0</v>
      </c>
      <c r="I909" s="22" t="n">
        <v>4.0</v>
      </c>
      <c r="J909" s="22" t="n">
        <v>4.0</v>
      </c>
      <c r="K909" s="22" t="n">
        <v>4.0</v>
      </c>
      <c r="L909" s="22" t="n">
        <v>4.0</v>
      </c>
      <c r="M909" s="22" t="n">
        <v>5.0</v>
      </c>
      <c r="N909" s="22" t="n">
        <v>4.0</v>
      </c>
      <c r="O909" s="22" t="n">
        <v>3.0</v>
      </c>
      <c r="P909" s="22" t="n">
        <v>4.0</v>
      </c>
      <c r="Q909" s="22" t="n">
        <v>4.0</v>
      </c>
      <c r="R909" s="22" t="n">
        <v>5.0</v>
      </c>
      <c r="S909" s="22" t="n">
        <v>4.0</v>
      </c>
      <c r="T909" s="22" t="n">
        <v>3.0</v>
      </c>
      <c r="U909" s="22" t="n">
        <v>4.0</v>
      </c>
      <c r="V909" s="22" t="n">
        <v>4.0</v>
      </c>
    </row>
    <row r="910">
      <c r="B910" s="16" t="s">
        <v>98</v>
      </c>
      <c r="C910" s="19" t="n">
        <v>4.0</v>
      </c>
      <c r="D910" s="19" t="n">
        <v>5.0</v>
      </c>
      <c r="E910" s="19" t="n">
        <v>5.0</v>
      </c>
      <c r="F910" s="19" t="n">
        <v>3.0</v>
      </c>
      <c r="G910" s="19" t="n">
        <v>4.0</v>
      </c>
      <c r="H910" s="19" t="n">
        <v>3.0</v>
      </c>
      <c r="I910" s="19" t="n">
        <v>4.0</v>
      </c>
      <c r="J910" s="19" t="n">
        <v>3.0</v>
      </c>
      <c r="K910" s="19" t="n">
        <v>4.0</v>
      </c>
      <c r="L910" s="19" t="n">
        <v>5.0</v>
      </c>
      <c r="M910" s="19" t="n">
        <v>4.0</v>
      </c>
      <c r="N910" s="19" t="n">
        <v>5.0</v>
      </c>
      <c r="O910" s="19" t="n">
        <v>5.0</v>
      </c>
      <c r="P910" s="19" t="n">
        <v>4.0</v>
      </c>
      <c r="Q910" s="19" t="n">
        <v>4.0</v>
      </c>
      <c r="R910" s="19" t="n">
        <v>4.0</v>
      </c>
      <c r="S910" s="19" t="n">
        <v>3.0</v>
      </c>
      <c r="T910" s="19" t="n">
        <v>5.0</v>
      </c>
      <c r="U910" s="19" t="n">
        <v>5.0</v>
      </c>
      <c r="V910" s="19" t="n">
        <v>4.0</v>
      </c>
    </row>
    <row r="911">
      <c r="B911" s="16" t="s">
        <v>99</v>
      </c>
      <c r="C911" s="22" t="n">
        <v>5.0</v>
      </c>
      <c r="D911" s="22" t="n">
        <v>5.0</v>
      </c>
      <c r="E911" s="22" t="n">
        <v>4.0</v>
      </c>
      <c r="F911" s="22" t="n">
        <v>4.0</v>
      </c>
      <c r="G911" s="22" t="n">
        <v>4.0</v>
      </c>
      <c r="H911" s="22" t="n">
        <v>4.0</v>
      </c>
      <c r="I911" s="22" t="n">
        <v>4.0</v>
      </c>
      <c r="J911" s="22" t="n">
        <v>4.0</v>
      </c>
      <c r="K911" s="22" t="n">
        <v>4.0</v>
      </c>
      <c r="L911" s="22" t="n">
        <v>5.0</v>
      </c>
      <c r="M911" s="22" t="n">
        <v>4.0</v>
      </c>
      <c r="N911" s="22" t="n">
        <v>4.0</v>
      </c>
      <c r="O911" s="22" t="n">
        <v>4.0</v>
      </c>
      <c r="P911" s="22" t="n">
        <v>4.0</v>
      </c>
      <c r="Q911" s="22" t="n">
        <v>5.0</v>
      </c>
      <c r="R911" s="22" t="n">
        <v>5.0</v>
      </c>
      <c r="S911" s="22" t="n">
        <v>5.0</v>
      </c>
      <c r="T911" s="22" t="n">
        <v>5.0</v>
      </c>
      <c r="U911" s="22" t="n">
        <v>5.0</v>
      </c>
      <c r="V911" s="22" t="n">
        <v>4.0</v>
      </c>
    </row>
    <row r="912">
      <c r="B912" s="16" t="s">
        <v>100</v>
      </c>
      <c r="C912" s="19" t="n">
        <v>3.0</v>
      </c>
      <c r="D912" s="19" t="n">
        <v>2.0</v>
      </c>
      <c r="E912" s="19" t="n">
        <v>4.0</v>
      </c>
      <c r="F912" s="19" t="n">
        <v>1.0</v>
      </c>
      <c r="G912" s="19" t="n">
        <v>4.0</v>
      </c>
      <c r="H912" s="19" t="n">
        <v>3.0</v>
      </c>
      <c r="I912" s="19" t="n">
        <v>4.0</v>
      </c>
      <c r="J912" s="19" t="n">
        <v>4.0</v>
      </c>
      <c r="K912" s="19" t="n">
        <v>4.0</v>
      </c>
      <c r="L912" s="19" t="n">
        <v>5.0</v>
      </c>
      <c r="M912" s="19" t="n">
        <v>4.0</v>
      </c>
      <c r="N912" s="19" t="n">
        <v>5.0</v>
      </c>
      <c r="O912" s="19" t="n">
        <v>3.0</v>
      </c>
      <c r="P912" s="19" t="n">
        <v>4.0</v>
      </c>
      <c r="Q912" s="19" t="n">
        <v>1.0</v>
      </c>
      <c r="R912" s="19" t="n">
        <v>2.0</v>
      </c>
      <c r="S912" s="19" t="n">
        <v>5.0</v>
      </c>
      <c r="T912" s="19" t="n">
        <v>2.0</v>
      </c>
      <c r="U912" s="19" t="n">
        <v>2.0</v>
      </c>
      <c r="V912" s="19" t="n">
        <v>4.0</v>
      </c>
    </row>
    <row r="913">
      <c r="B913" s="16" t="s">
        <v>101</v>
      </c>
      <c r="C913" s="22" t="n">
        <v>4.0</v>
      </c>
      <c r="D913" s="22" t="n">
        <v>3.0</v>
      </c>
      <c r="E913" s="22" t="n">
        <v>4.0</v>
      </c>
      <c r="F913" s="22" t="n">
        <v>3.0</v>
      </c>
      <c r="G913" s="22" t="n">
        <v>4.0</v>
      </c>
      <c r="H913" s="22" t="n">
        <v>4.0</v>
      </c>
      <c r="I913" s="22" t="n">
        <v>5.0</v>
      </c>
      <c r="J913" s="22" t="n">
        <v>4.0</v>
      </c>
      <c r="K913" s="22" t="n">
        <v>4.0</v>
      </c>
      <c r="L913" s="22" t="n">
        <v>4.0</v>
      </c>
      <c r="M913" s="22" t="n">
        <v>4.0</v>
      </c>
      <c r="N913" s="22" t="n">
        <v>3.0</v>
      </c>
      <c r="O913" s="22" t="n">
        <v>2.0</v>
      </c>
      <c r="P913" s="22" t="n">
        <v>4.0</v>
      </c>
      <c r="Q913" s="22" t="n">
        <v>4.0</v>
      </c>
      <c r="R913" s="22" t="n">
        <v>3.0</v>
      </c>
      <c r="S913" s="22" t="n">
        <v>5.0</v>
      </c>
      <c r="T913" s="22" t="n">
        <v>4.0</v>
      </c>
      <c r="U913" s="22" t="n">
        <v>3.0</v>
      </c>
      <c r="V913" s="22" t="n">
        <v>4.0</v>
      </c>
    </row>
    <row r="914">
      <c r="B914" s="16" t="s">
        <v>102</v>
      </c>
      <c r="C914" s="19" t="n">
        <v>4.0</v>
      </c>
      <c r="D914" s="19" t="n">
        <v>5.0</v>
      </c>
      <c r="E914" s="19" t="n">
        <v>3.0</v>
      </c>
      <c r="F914" s="19" t="n">
        <v>4.0</v>
      </c>
      <c r="G914" s="19" t="n">
        <v>4.0</v>
      </c>
      <c r="H914" s="19" t="n">
        <v>4.0</v>
      </c>
      <c r="I914" s="19" t="n">
        <v>4.0</v>
      </c>
      <c r="J914" s="19" t="n">
        <v>4.0</v>
      </c>
      <c r="K914" s="19" t="n">
        <v>4.0</v>
      </c>
      <c r="L914" s="19" t="n">
        <v>4.0</v>
      </c>
      <c r="M914" s="19" t="n">
        <v>3.0</v>
      </c>
      <c r="N914" s="19" t="n">
        <v>4.0</v>
      </c>
      <c r="O914" s="19" t="n">
        <v>4.0</v>
      </c>
      <c r="P914" s="19" t="n">
        <v>4.0</v>
      </c>
      <c r="Q914" s="19" t="n">
        <v>3.0</v>
      </c>
      <c r="R914" s="19" t="n">
        <v>3.0</v>
      </c>
      <c r="S914" s="19" t="n">
        <v>4.0</v>
      </c>
      <c r="T914" s="19" t="n">
        <v>4.0</v>
      </c>
      <c r="U914" s="19" t="n">
        <v>5.0</v>
      </c>
      <c r="V914" s="19" t="n">
        <v>4.0</v>
      </c>
    </row>
    <row r="915">
      <c r="B915" s="16" t="s">
        <v>103</v>
      </c>
      <c r="C915" s="22" t="n">
        <v>5.0</v>
      </c>
      <c r="D915" s="22" t="n">
        <v>5.0</v>
      </c>
      <c r="E915" s="22" t="n">
        <v>5.0</v>
      </c>
      <c r="F915" s="22" t="n">
        <v>4.0</v>
      </c>
      <c r="G915" s="22" t="n">
        <v>4.0</v>
      </c>
      <c r="H915" s="22" t="n">
        <v>4.0</v>
      </c>
      <c r="I915" s="22" t="n">
        <v>4.0</v>
      </c>
      <c r="J915" s="22" t="n">
        <v>4.0</v>
      </c>
      <c r="K915" s="22" t="n">
        <v>4.0</v>
      </c>
      <c r="L915" s="22" t="n">
        <v>4.0</v>
      </c>
      <c r="M915" s="22" t="n">
        <v>5.0</v>
      </c>
      <c r="N915" s="22" t="n">
        <v>4.0</v>
      </c>
      <c r="O915" s="22" t="n">
        <v>3.0</v>
      </c>
      <c r="P915" s="22" t="n">
        <v>4.0</v>
      </c>
      <c r="Q915" s="22" t="n">
        <v>4.0</v>
      </c>
      <c r="R915" s="22" t="n">
        <v>5.0</v>
      </c>
      <c r="S915" s="22" t="n">
        <v>4.0</v>
      </c>
      <c r="T915" s="22" t="n">
        <v>4.0</v>
      </c>
      <c r="U915" s="22" t="n">
        <v>5.0</v>
      </c>
      <c r="V915" s="22" t="n">
        <v>4.0</v>
      </c>
    </row>
    <row r="916">
      <c r="B916" s="16" t="s">
        <v>104</v>
      </c>
      <c r="C916" s="19" t="n">
        <v>4.0</v>
      </c>
      <c r="D916" s="19" t="n">
        <v>4.0</v>
      </c>
      <c r="E916" s="19" t="n">
        <v>5.0</v>
      </c>
      <c r="F916" s="19" t="n">
        <v>3.0</v>
      </c>
      <c r="G916" s="19" t="n">
        <v>4.0</v>
      </c>
      <c r="H916" s="19" t="n">
        <v>3.0</v>
      </c>
      <c r="I916" s="19" t="n">
        <v>4.0</v>
      </c>
      <c r="J916" s="19" t="n">
        <v>5.0</v>
      </c>
      <c r="K916" s="19" t="n">
        <v>4.0</v>
      </c>
      <c r="L916" s="19" t="n">
        <v>5.0</v>
      </c>
      <c r="M916" s="19" t="n">
        <v>5.0</v>
      </c>
      <c r="N916" s="19" t="n">
        <v>4.0</v>
      </c>
      <c r="O916" s="19" t="n">
        <v>4.0</v>
      </c>
      <c r="P916" s="19" t="n">
        <v>3.0</v>
      </c>
      <c r="Q916" s="19" t="n">
        <v>4.0</v>
      </c>
      <c r="R916" s="19" t="n">
        <v>5.0</v>
      </c>
      <c r="S916" s="19" t="n">
        <v>4.0</v>
      </c>
      <c r="T916" s="19" t="n">
        <v>4.0</v>
      </c>
      <c r="U916" s="19" t="n">
        <v>4.0</v>
      </c>
      <c r="V916" s="19" t="n">
        <v>3.0</v>
      </c>
    </row>
    <row r="917">
      <c r="B917" s="16" t="s">
        <v>105</v>
      </c>
      <c r="C917" s="22" t="n">
        <v>3.0</v>
      </c>
      <c r="D917" s="22" t="n">
        <v>3.0</v>
      </c>
      <c r="E917" s="22" t="n">
        <v>3.0</v>
      </c>
      <c r="F917" s="22" t="n">
        <v>2.0</v>
      </c>
      <c r="G917" s="22" t="n">
        <v>4.0</v>
      </c>
      <c r="H917" s="22" t="n">
        <v>3.0</v>
      </c>
      <c r="I917" s="22" t="n">
        <v>4.0</v>
      </c>
      <c r="J917" s="22" t="n">
        <v>4.0</v>
      </c>
      <c r="K917" s="22" t="n">
        <v>3.0</v>
      </c>
      <c r="L917" s="22" t="n">
        <v>3.0</v>
      </c>
      <c r="M917" s="22" t="n">
        <v>2.0</v>
      </c>
      <c r="N917" s="22" t="n">
        <v>3.0</v>
      </c>
      <c r="O917" s="22" t="n">
        <v>3.0</v>
      </c>
      <c r="P917" s="22" t="n">
        <v>3.0</v>
      </c>
      <c r="Q917" s="22" t="n">
        <v>3.0</v>
      </c>
      <c r="R917" s="22" t="n">
        <v>3.0</v>
      </c>
      <c r="S917" s="22" t="n">
        <v>4.0</v>
      </c>
      <c r="T917" s="22" t="n">
        <v>2.0</v>
      </c>
      <c r="U917" s="22" t="n">
        <v>3.0</v>
      </c>
      <c r="V917" s="22" t="n">
        <v>3.0</v>
      </c>
    </row>
    <row r="918">
      <c r="B918" s="16" t="s">
        <v>106</v>
      </c>
      <c r="C918" s="19" t="n">
        <v>5.0</v>
      </c>
      <c r="D918" s="19" t="n">
        <v>5.0</v>
      </c>
      <c r="E918" s="19" t="n">
        <v>5.0</v>
      </c>
      <c r="F918" s="19" t="n">
        <v>5.0</v>
      </c>
      <c r="G918" s="19" t="n">
        <v>4.0</v>
      </c>
      <c r="H918" s="19" t="n">
        <v>5.0</v>
      </c>
      <c r="I918" s="19" t="n">
        <v>4.0</v>
      </c>
      <c r="J918" s="19" t="n">
        <v>4.0</v>
      </c>
      <c r="K918" s="19" t="n">
        <v>4.0</v>
      </c>
      <c r="L918" s="19" t="n">
        <v>4.0</v>
      </c>
      <c r="M918" s="19" t="n">
        <v>5.0</v>
      </c>
      <c r="N918" s="19" t="n">
        <v>5.0</v>
      </c>
      <c r="O918" s="19" t="n">
        <v>5.0</v>
      </c>
      <c r="P918" s="19" t="n">
        <v>4.0</v>
      </c>
      <c r="Q918" s="19" t="n">
        <v>5.0</v>
      </c>
      <c r="R918" s="19" t="n">
        <v>5.0</v>
      </c>
      <c r="S918" s="19" t="n">
        <v>5.0</v>
      </c>
      <c r="T918" s="19" t="n">
        <v>5.0</v>
      </c>
      <c r="U918" s="19" t="n">
        <v>5.0</v>
      </c>
      <c r="V918" s="19" t="n">
        <v>4.0</v>
      </c>
    </row>
    <row r="919">
      <c r="B919" s="16" t="s">
        <v>107</v>
      </c>
      <c r="C919" s="22" t="n">
        <v>4.0</v>
      </c>
      <c r="D919" s="22" t="n">
        <v>4.0</v>
      </c>
      <c r="E919" s="22" t="n">
        <v>4.0</v>
      </c>
      <c r="F919" s="22" t="n">
        <v>4.0</v>
      </c>
      <c r="G919" s="22" t="n">
        <v>3.0</v>
      </c>
      <c r="H919" s="22" t="n">
        <v>4.0</v>
      </c>
      <c r="I919" s="22" t="n">
        <v>3.0</v>
      </c>
      <c r="J919" s="22" t="n">
        <v>4.0</v>
      </c>
      <c r="K919" s="22" t="n">
        <v>4.0</v>
      </c>
      <c r="L919" s="22" t="n">
        <v>4.0</v>
      </c>
      <c r="M919" s="22" t="n">
        <v>4.0</v>
      </c>
      <c r="N919" s="22" t="n">
        <v>5.0</v>
      </c>
      <c r="O919" s="22" t="n">
        <v>5.0</v>
      </c>
      <c r="P919" s="22" t="n">
        <v>5.0</v>
      </c>
      <c r="Q919" s="22" t="n">
        <v>4.0</v>
      </c>
      <c r="R919" s="22" t="n">
        <v>4.0</v>
      </c>
      <c r="S919" s="22" t="n">
        <v>3.0</v>
      </c>
      <c r="T919" s="22" t="n">
        <v>4.0</v>
      </c>
      <c r="U919" s="22" t="n">
        <v>4.0</v>
      </c>
      <c r="V919" s="22" t="n">
        <v>5.0</v>
      </c>
    </row>
    <row r="920">
      <c r="B920" s="16" t="s">
        <v>108</v>
      </c>
      <c r="C920" s="19" t="n">
        <v>4.0</v>
      </c>
      <c r="D920" s="19" t="n">
        <v>4.0</v>
      </c>
      <c r="E920" s="19" t="n">
        <v>4.0</v>
      </c>
      <c r="F920" s="19" t="n">
        <v>4.0</v>
      </c>
      <c r="G920" s="19" t="n">
        <v>3.0</v>
      </c>
      <c r="H920" s="19" t="n">
        <v>4.0</v>
      </c>
      <c r="I920" s="19" t="n">
        <v>3.0</v>
      </c>
      <c r="J920" s="19" t="n">
        <v>4.0</v>
      </c>
      <c r="K920" s="19" t="n">
        <v>3.0</v>
      </c>
      <c r="L920" s="19" t="n">
        <v>3.0</v>
      </c>
      <c r="M920" s="19" t="n">
        <v>4.0</v>
      </c>
      <c r="N920" s="19" t="n">
        <v>4.0</v>
      </c>
      <c r="O920" s="19" t="n">
        <v>4.0</v>
      </c>
      <c r="P920" s="19" t="n">
        <v>4.0</v>
      </c>
      <c r="Q920" s="19" t="n">
        <v>3.0</v>
      </c>
      <c r="R920" s="19" t="n">
        <v>4.0</v>
      </c>
      <c r="S920" s="19" t="n">
        <v>4.0</v>
      </c>
      <c r="T920" s="19" t="n">
        <v>4.0</v>
      </c>
      <c r="U920" s="19" t="n">
        <v>4.0</v>
      </c>
      <c r="V920" s="19" t="n">
        <v>4.0</v>
      </c>
    </row>
    <row r="921">
      <c r="B921" s="16" t="s">
        <v>109</v>
      </c>
      <c r="C921" s="22" t="n">
        <v>3.0</v>
      </c>
      <c r="D921" s="22" t="n">
        <v>4.0</v>
      </c>
      <c r="E921" s="22" t="n">
        <v>4.0</v>
      </c>
      <c r="F921" s="22" t="n">
        <v>4.0</v>
      </c>
      <c r="G921" s="22" t="n">
        <v>5.0</v>
      </c>
      <c r="H921" s="22" t="n">
        <v>4.0</v>
      </c>
      <c r="I921" s="22" t="n">
        <v>4.0</v>
      </c>
      <c r="J921" s="22" t="n">
        <v>4.0</v>
      </c>
      <c r="K921" s="22" t="n">
        <v>5.0</v>
      </c>
      <c r="L921" s="22" t="n">
        <v>3.0</v>
      </c>
      <c r="M921" s="22" t="n">
        <v>4.0</v>
      </c>
      <c r="N921" s="22" t="n">
        <v>5.0</v>
      </c>
      <c r="O921" s="22" t="n">
        <v>5.0</v>
      </c>
      <c r="P921" s="22" t="n">
        <v>4.0</v>
      </c>
      <c r="Q921" s="22" t="n">
        <v>4.0</v>
      </c>
      <c r="R921" s="22" t="n">
        <v>4.0</v>
      </c>
      <c r="S921" s="22" t="n">
        <v>4.0</v>
      </c>
      <c r="T921" s="22" t="n">
        <v>3.0</v>
      </c>
      <c r="U921" s="22" t="n">
        <v>4.0</v>
      </c>
      <c r="V921" s="22" t="n">
        <v>4.0</v>
      </c>
    </row>
    <row r="922">
      <c r="B922" s="16" t="s">
        <v>110</v>
      </c>
      <c r="C922" s="19" t="n">
        <v>4.0</v>
      </c>
      <c r="D922" s="19" t="n">
        <v>4.0</v>
      </c>
      <c r="E922" s="19" t="n">
        <v>4.0</v>
      </c>
      <c r="F922" s="19" t="n">
        <v>4.0</v>
      </c>
      <c r="G922" s="19" t="n">
        <v>4.0</v>
      </c>
      <c r="H922" s="19" t="n">
        <v>4.0</v>
      </c>
      <c r="I922" s="19" t="n">
        <v>3.0</v>
      </c>
      <c r="J922" s="19" t="n">
        <v>3.0</v>
      </c>
      <c r="K922" s="19" t="n">
        <v>3.0</v>
      </c>
      <c r="L922" s="19" t="n">
        <v>4.0</v>
      </c>
      <c r="M922" s="19" t="n">
        <v>4.0</v>
      </c>
      <c r="N922" s="19" t="n">
        <v>3.0</v>
      </c>
      <c r="O922" s="19" t="n">
        <v>3.0</v>
      </c>
      <c r="P922" s="19" t="n">
        <v>4.0</v>
      </c>
      <c r="Q922" s="19" t="n">
        <v>4.0</v>
      </c>
      <c r="R922" s="19" t="n">
        <v>4.0</v>
      </c>
      <c r="S922" s="19" t="n">
        <v>4.0</v>
      </c>
      <c r="T922" s="19" t="n">
        <v>4.0</v>
      </c>
      <c r="U922" s="19" t="n">
        <v>4.0</v>
      </c>
      <c r="V922" s="19" t="n">
        <v>4.0</v>
      </c>
    </row>
    <row r="923">
      <c r="B923" s="16" t="s">
        <v>111</v>
      </c>
      <c r="C923" s="22" t="n">
        <v>3.0</v>
      </c>
      <c r="D923" s="22" t="n">
        <v>3.0</v>
      </c>
      <c r="E923" s="22" t="n">
        <v>3.0</v>
      </c>
      <c r="F923" s="22" t="n">
        <v>3.0</v>
      </c>
      <c r="G923" s="22" t="n">
        <v>3.0</v>
      </c>
      <c r="H923" s="22" t="n">
        <v>4.0</v>
      </c>
      <c r="I923" s="22" t="n">
        <v>3.0</v>
      </c>
      <c r="J923" s="22" t="n">
        <v>4.0</v>
      </c>
      <c r="K923" s="22" t="n">
        <v>3.0</v>
      </c>
      <c r="L923" s="22" t="n">
        <v>2.0</v>
      </c>
      <c r="M923" s="22" t="n">
        <v>2.0</v>
      </c>
      <c r="N923" s="22" t="n">
        <v>2.0</v>
      </c>
      <c r="O923" s="22" t="n">
        <v>3.0</v>
      </c>
      <c r="P923" s="22" t="n">
        <v>3.0</v>
      </c>
      <c r="Q923" s="22" t="n">
        <v>3.0</v>
      </c>
      <c r="R923" s="22" t="n">
        <v>2.0</v>
      </c>
      <c r="S923" s="22" t="n">
        <v>2.0</v>
      </c>
      <c r="T923" s="22" t="n">
        <v>2.0</v>
      </c>
      <c r="U923" s="22" t="n">
        <v>3.0</v>
      </c>
      <c r="V923" s="22" t="n">
        <v>3.0</v>
      </c>
    </row>
    <row r="924">
      <c r="B924" s="16" t="s">
        <v>112</v>
      </c>
      <c r="C924" s="19" t="n">
        <v>4.0</v>
      </c>
      <c r="D924" s="19" t="n">
        <v>4.0</v>
      </c>
      <c r="E924" s="19" t="n">
        <v>5.0</v>
      </c>
      <c r="F924" s="19" t="n">
        <v>5.0</v>
      </c>
      <c r="G924" s="19" t="n">
        <v>4.0</v>
      </c>
      <c r="H924" s="19" t="n">
        <v>3.0</v>
      </c>
      <c r="I924" s="19" t="n">
        <v>4.0</v>
      </c>
      <c r="J924" s="19" t="n">
        <v>4.0</v>
      </c>
      <c r="K924" s="19" t="n">
        <v>4.0</v>
      </c>
      <c r="L924" s="19" t="n">
        <v>5.0</v>
      </c>
      <c r="M924" s="19" t="n">
        <v>4.0</v>
      </c>
      <c r="N924" s="19" t="n">
        <v>5.0</v>
      </c>
      <c r="O924" s="19" t="n">
        <v>5.0</v>
      </c>
      <c r="P924" s="19" t="n">
        <v>5.0</v>
      </c>
      <c r="Q924" s="19" t="n">
        <v>4.0</v>
      </c>
      <c r="R924" s="19" t="n">
        <v>4.0</v>
      </c>
      <c r="S924" s="19" t="n">
        <v>4.0</v>
      </c>
      <c r="T924" s="19" t="n">
        <v>5.0</v>
      </c>
      <c r="U924" s="19" t="n">
        <v>4.0</v>
      </c>
      <c r="V924" s="19" t="n">
        <v>5.0</v>
      </c>
    </row>
    <row r="925">
      <c r="B925" s="16" t="s">
        <v>113</v>
      </c>
      <c r="C925" s="22" t="n">
        <v>4.0</v>
      </c>
      <c r="D925" s="22" t="n">
        <v>4.0</v>
      </c>
      <c r="E925" s="22" t="n">
        <v>4.0</v>
      </c>
      <c r="F925" s="22" t="n">
        <v>4.0</v>
      </c>
      <c r="G925" s="22" t="n">
        <v>4.0</v>
      </c>
      <c r="H925" s="22" t="n">
        <v>4.0</v>
      </c>
      <c r="I925" s="22" t="n">
        <v>3.0</v>
      </c>
      <c r="J925" s="22" t="n">
        <v>3.0</v>
      </c>
      <c r="K925" s="22" t="n">
        <v>4.0</v>
      </c>
      <c r="L925" s="22" t="n">
        <v>5.0</v>
      </c>
      <c r="M925" s="22" t="n">
        <v>4.0</v>
      </c>
      <c r="N925" s="22" t="n">
        <v>4.0</v>
      </c>
      <c r="O925" s="22" t="n">
        <v>4.0</v>
      </c>
      <c r="P925" s="22" t="n">
        <v>4.0</v>
      </c>
      <c r="Q925" s="22" t="n">
        <v>4.0</v>
      </c>
      <c r="R925" s="22" t="n">
        <v>4.0</v>
      </c>
      <c r="S925" s="22" t="n">
        <v>3.0</v>
      </c>
      <c r="T925" s="22" t="n">
        <v>5.0</v>
      </c>
      <c r="U925" s="22" t="n">
        <v>4.0</v>
      </c>
      <c r="V925" s="22" t="n">
        <v>4.0</v>
      </c>
    </row>
    <row r="926">
      <c r="B926" s="16" t="s">
        <v>114</v>
      </c>
      <c r="C926" s="19" t="n">
        <v>4.0</v>
      </c>
      <c r="D926" s="19" t="n">
        <v>5.0</v>
      </c>
      <c r="E926" s="19" t="n">
        <v>5.0</v>
      </c>
      <c r="F926" s="19" t="n">
        <v>5.0</v>
      </c>
      <c r="G926" s="19" t="n">
        <v>4.0</v>
      </c>
      <c r="H926" s="19" t="n">
        <v>3.0</v>
      </c>
      <c r="I926" s="19" t="n">
        <v>4.0</v>
      </c>
      <c r="J926" s="19" t="n">
        <v>3.0</v>
      </c>
      <c r="K926" s="19" t="n">
        <v>4.0</v>
      </c>
      <c r="L926" s="19" t="n">
        <v>5.0</v>
      </c>
      <c r="M926" s="19" t="n">
        <v>4.0</v>
      </c>
      <c r="N926" s="19" t="n">
        <v>5.0</v>
      </c>
      <c r="O926" s="19" t="n">
        <v>5.0</v>
      </c>
      <c r="P926" s="19" t="n">
        <v>5.0</v>
      </c>
      <c r="Q926" s="19" t="n">
        <v>4.0</v>
      </c>
      <c r="R926" s="19" t="n">
        <v>5.0</v>
      </c>
      <c r="S926" s="19" t="n">
        <v>4.0</v>
      </c>
      <c r="T926" s="19" t="n">
        <v>5.0</v>
      </c>
      <c r="U926" s="19" t="n">
        <v>5.0</v>
      </c>
      <c r="V926" s="19" t="n">
        <v>5.0</v>
      </c>
    </row>
    <row r="927">
      <c r="B927" s="16" t="s">
        <v>115</v>
      </c>
      <c r="C927" s="22" t="n">
        <v>5.0</v>
      </c>
      <c r="D927" s="22" t="n">
        <v>5.0</v>
      </c>
      <c r="E927" s="22" t="n">
        <v>5.0</v>
      </c>
      <c r="F927" s="22" t="n">
        <v>5.0</v>
      </c>
      <c r="G927" s="22" t="n">
        <v>4.0</v>
      </c>
      <c r="H927" s="22" t="n">
        <v>3.0</v>
      </c>
      <c r="I927" s="22" t="n">
        <v>4.0</v>
      </c>
      <c r="J927" s="22" t="n">
        <v>4.0</v>
      </c>
      <c r="K927" s="22" t="n">
        <v>5.0</v>
      </c>
      <c r="L927" s="22" t="n">
        <v>4.0</v>
      </c>
      <c r="M927" s="22" t="n">
        <v>5.0</v>
      </c>
      <c r="N927" s="22" t="n">
        <v>4.0</v>
      </c>
      <c r="O927" s="22" t="n">
        <v>4.0</v>
      </c>
      <c r="P927" s="22" t="n">
        <v>4.0</v>
      </c>
      <c r="Q927" s="22" t="n">
        <v>5.0</v>
      </c>
      <c r="R927" s="22" t="n">
        <v>5.0</v>
      </c>
      <c r="S927" s="22" t="n">
        <v>4.0</v>
      </c>
      <c r="T927" s="22" t="n">
        <v>4.0</v>
      </c>
      <c r="U927" s="22" t="n">
        <v>5.0</v>
      </c>
      <c r="V927" s="22" t="n">
        <v>4.0</v>
      </c>
    </row>
    <row r="928">
      <c r="B928" s="16" t="s">
        <v>116</v>
      </c>
      <c r="C928" s="19" t="n">
        <v>5.0</v>
      </c>
      <c r="D928" s="19" t="n">
        <v>4.0</v>
      </c>
      <c r="E928" s="19" t="n">
        <v>5.0</v>
      </c>
      <c r="F928" s="19" t="n">
        <v>4.0</v>
      </c>
      <c r="G928" s="19" t="n">
        <v>4.0</v>
      </c>
      <c r="H928" s="19" t="n">
        <v>4.0</v>
      </c>
      <c r="I928" s="19" t="n">
        <v>4.0</v>
      </c>
      <c r="J928" s="19" t="n">
        <v>4.0</v>
      </c>
      <c r="K928" s="19" t="n">
        <v>5.0</v>
      </c>
      <c r="L928" s="19" t="n">
        <v>4.0</v>
      </c>
      <c r="M928" s="19" t="n">
        <v>5.0</v>
      </c>
      <c r="N928" s="19" t="n">
        <v>4.0</v>
      </c>
      <c r="O928" s="19" t="n">
        <v>4.0</v>
      </c>
      <c r="P928" s="19" t="n">
        <v>4.0</v>
      </c>
      <c r="Q928" s="19" t="n">
        <v>5.0</v>
      </c>
      <c r="R928" s="19" t="n">
        <v>5.0</v>
      </c>
      <c r="S928" s="19" t="n">
        <v>3.0</v>
      </c>
      <c r="T928" s="19" t="n">
        <v>4.0</v>
      </c>
      <c r="U928" s="19" t="n">
        <v>4.0</v>
      </c>
      <c r="V928" s="19" t="n">
        <v>4.0</v>
      </c>
    </row>
    <row r="929">
      <c r="B929" s="16" t="s">
        <v>117</v>
      </c>
      <c r="C929" s="22" t="n">
        <v>4.0</v>
      </c>
      <c r="D929" s="22" t="n">
        <v>5.0</v>
      </c>
      <c r="E929" s="22" t="n">
        <v>5.0</v>
      </c>
      <c r="F929" s="22" t="n">
        <v>4.0</v>
      </c>
      <c r="G929" s="22" t="n">
        <v>4.0</v>
      </c>
      <c r="H929" s="22" t="n">
        <v>4.0</v>
      </c>
      <c r="I929" s="22" t="n">
        <v>4.0</v>
      </c>
      <c r="J929" s="22" t="n">
        <v>4.0</v>
      </c>
      <c r="K929" s="22" t="n">
        <v>4.0</v>
      </c>
      <c r="L929" s="22" t="n">
        <v>4.0</v>
      </c>
      <c r="M929" s="22" t="n">
        <v>5.0</v>
      </c>
      <c r="N929" s="22" t="n">
        <v>4.0</v>
      </c>
      <c r="O929" s="22" t="n">
        <v>4.0</v>
      </c>
      <c r="P929" s="22" t="n">
        <v>4.0</v>
      </c>
      <c r="Q929" s="22" t="n">
        <v>5.0</v>
      </c>
      <c r="R929" s="22" t="n">
        <v>5.0</v>
      </c>
      <c r="S929" s="22" t="n">
        <v>4.0</v>
      </c>
      <c r="T929" s="22" t="n">
        <v>4.0</v>
      </c>
      <c r="U929" s="22" t="n">
        <v>5.0</v>
      </c>
      <c r="V929" s="22" t="n">
        <v>4.0</v>
      </c>
    </row>
    <row r="930">
      <c r="B930" s="16" t="s">
        <v>118</v>
      </c>
      <c r="C930" s="19" t="n">
        <v>4.0</v>
      </c>
      <c r="D930" s="19" t="n">
        <v>4.0</v>
      </c>
      <c r="E930" s="19" t="n">
        <v>5.0</v>
      </c>
      <c r="F930" s="19" t="n">
        <v>5.0</v>
      </c>
      <c r="G930" s="19" t="n">
        <v>4.0</v>
      </c>
      <c r="H930" s="19" t="n">
        <v>5.0</v>
      </c>
      <c r="I930" s="19" t="n">
        <v>4.0</v>
      </c>
      <c r="J930" s="19" t="n">
        <v>5.0</v>
      </c>
      <c r="K930" s="19" t="n">
        <v>4.0</v>
      </c>
      <c r="L930" s="19" t="n">
        <v>5.0</v>
      </c>
      <c r="M930" s="19" t="n">
        <v>5.0</v>
      </c>
      <c r="N930" s="19" t="n">
        <v>4.0</v>
      </c>
      <c r="O930" s="19" t="n">
        <v>4.0</v>
      </c>
      <c r="P930" s="19" t="n">
        <v>3.0</v>
      </c>
      <c r="Q930" s="19" t="n">
        <v>4.0</v>
      </c>
      <c r="R930" s="19" t="n">
        <v>5.0</v>
      </c>
      <c r="S930" s="19" t="n">
        <v>5.0</v>
      </c>
      <c r="T930" s="19" t="n">
        <v>5.0</v>
      </c>
      <c r="U930" s="19" t="n">
        <v>4.0</v>
      </c>
      <c r="V930" s="19" t="n">
        <v>3.0</v>
      </c>
    </row>
    <row r="931">
      <c r="B931" s="16" t="s">
        <v>119</v>
      </c>
      <c r="C931" s="22" t="n">
        <v>4.0</v>
      </c>
      <c r="D931" s="22" t="n">
        <v>5.0</v>
      </c>
      <c r="E931" s="22" t="n">
        <v>4.0</v>
      </c>
      <c r="F931" s="22" t="n">
        <v>4.0</v>
      </c>
      <c r="G931" s="22" t="n">
        <v>4.0</v>
      </c>
      <c r="H931" s="22" t="n">
        <v>4.0</v>
      </c>
      <c r="I931" s="22" t="n">
        <v>5.0</v>
      </c>
      <c r="J931" s="22" t="n">
        <v>5.0</v>
      </c>
      <c r="K931" s="22" t="n">
        <v>4.0</v>
      </c>
      <c r="L931" s="22" t="n">
        <v>5.0</v>
      </c>
      <c r="M931" s="22" t="n">
        <v>4.0</v>
      </c>
      <c r="N931" s="22" t="n">
        <v>3.0</v>
      </c>
      <c r="O931" s="22" t="n">
        <v>3.0</v>
      </c>
      <c r="P931" s="22" t="n">
        <v>4.0</v>
      </c>
      <c r="Q931" s="22" t="n">
        <v>4.0</v>
      </c>
      <c r="R931" s="22" t="n">
        <v>4.0</v>
      </c>
      <c r="S931" s="22" t="n">
        <v>5.0</v>
      </c>
      <c r="T931" s="22" t="n">
        <v>5.0</v>
      </c>
      <c r="U931" s="22" t="n">
        <v>5.0</v>
      </c>
      <c r="V931" s="22" t="n">
        <v>4.0</v>
      </c>
    </row>
    <row r="932">
      <c r="B932" s="16" t="s">
        <v>120</v>
      </c>
      <c r="C932" s="19" t="n">
        <v>3.0</v>
      </c>
      <c r="D932" s="19" t="n">
        <v>3.0</v>
      </c>
      <c r="E932" s="19" t="n">
        <v>3.0</v>
      </c>
      <c r="F932" s="19" t="n">
        <v>3.0</v>
      </c>
      <c r="G932" s="19" t="n">
        <v>4.0</v>
      </c>
      <c r="H932" s="19" t="n">
        <v>4.0</v>
      </c>
      <c r="I932" s="19" t="n">
        <v>4.0</v>
      </c>
      <c r="J932" s="19" t="n">
        <v>5.0</v>
      </c>
      <c r="K932" s="19" t="n">
        <v>4.0</v>
      </c>
      <c r="L932" s="19" t="n">
        <v>4.0</v>
      </c>
      <c r="M932" s="19" t="n">
        <v>4.0</v>
      </c>
      <c r="N932" s="19" t="n">
        <v>5.0</v>
      </c>
      <c r="O932" s="19" t="n">
        <v>5.0</v>
      </c>
      <c r="P932" s="19" t="n">
        <v>4.0</v>
      </c>
      <c r="Q932" s="19" t="n">
        <v>4.0</v>
      </c>
      <c r="R932" s="19" t="n">
        <v>4.0</v>
      </c>
      <c r="S932" s="19" t="n">
        <v>4.0</v>
      </c>
      <c r="T932" s="19" t="n">
        <v>4.0</v>
      </c>
      <c r="U932" s="19" t="n">
        <v>3.0</v>
      </c>
      <c r="V932" s="19" t="n">
        <v>4.0</v>
      </c>
    </row>
    <row r="933">
      <c r="B933" s="16" t="s">
        <v>121</v>
      </c>
      <c r="C933" s="22" t="n">
        <v>4.0</v>
      </c>
      <c r="D933" s="22" t="n">
        <v>3.0</v>
      </c>
      <c r="E933" s="22" t="n">
        <v>4.0</v>
      </c>
      <c r="F933" s="22" t="n">
        <v>4.0</v>
      </c>
      <c r="G933" s="22" t="n">
        <v>4.0</v>
      </c>
      <c r="H933" s="22" t="n">
        <v>3.0</v>
      </c>
      <c r="I933" s="22" t="n">
        <v>4.0</v>
      </c>
      <c r="J933" s="22" t="n">
        <v>3.0</v>
      </c>
      <c r="K933" s="22" t="n">
        <v>4.0</v>
      </c>
      <c r="L933" s="22" t="n">
        <v>4.0</v>
      </c>
      <c r="M933" s="22" t="n">
        <v>4.0</v>
      </c>
      <c r="N933" s="22" t="n">
        <v>2.0</v>
      </c>
      <c r="O933" s="22" t="n">
        <v>2.0</v>
      </c>
      <c r="P933" s="22" t="n">
        <v>3.0</v>
      </c>
      <c r="Q933" s="22" t="n">
        <v>4.0</v>
      </c>
      <c r="R933" s="22" t="n">
        <v>4.0</v>
      </c>
      <c r="S933" s="22" t="n">
        <v>4.0</v>
      </c>
      <c r="T933" s="22" t="n">
        <v>4.0</v>
      </c>
      <c r="U933" s="22" t="n">
        <v>3.0</v>
      </c>
      <c r="V933" s="22" t="n">
        <v>3.0</v>
      </c>
    </row>
    <row r="934">
      <c r="B934" s="16" t="s">
        <v>122</v>
      </c>
      <c r="C934" s="19" t="n">
        <v>3.0</v>
      </c>
      <c r="D934" s="19" t="n">
        <v>3.0</v>
      </c>
      <c r="E934" s="19" t="n">
        <v>4.0</v>
      </c>
      <c r="F934" s="19" t="n">
        <v>5.0</v>
      </c>
      <c r="G934" s="19" t="n">
        <v>4.0</v>
      </c>
      <c r="H934" s="19" t="n">
        <v>4.0</v>
      </c>
      <c r="I934" s="19" t="n">
        <v>4.0</v>
      </c>
      <c r="J934" s="19" t="n">
        <v>4.0</v>
      </c>
      <c r="K934" s="19" t="n">
        <v>5.0</v>
      </c>
      <c r="L934" s="19" t="n">
        <v>5.0</v>
      </c>
      <c r="M934" s="19" t="n">
        <v>5.0</v>
      </c>
      <c r="N934" s="19" t="n">
        <v>5.0</v>
      </c>
      <c r="O934" s="19" t="n">
        <v>5.0</v>
      </c>
      <c r="P934" s="19" t="n">
        <v>5.0</v>
      </c>
      <c r="Q934" s="19" t="n">
        <v>5.0</v>
      </c>
      <c r="R934" s="19" t="n">
        <v>5.0</v>
      </c>
      <c r="S934" s="19" t="n">
        <v>5.0</v>
      </c>
      <c r="T934" s="19" t="n">
        <v>5.0</v>
      </c>
      <c r="U934" s="19" t="n">
        <v>3.0</v>
      </c>
      <c r="V934" s="19" t="n">
        <v>5.0</v>
      </c>
    </row>
    <row r="935">
      <c r="B935" s="16" t="s">
        <v>123</v>
      </c>
      <c r="C935" s="22" t="n">
        <v>3.0</v>
      </c>
      <c r="D935" s="22" t="n">
        <v>5.0</v>
      </c>
      <c r="E935" s="22" t="n">
        <v>2.0</v>
      </c>
      <c r="F935" s="22" t="n">
        <v>4.0</v>
      </c>
      <c r="G935" s="22" t="n">
        <v>4.0</v>
      </c>
      <c r="H935" s="22" t="n">
        <v>4.0</v>
      </c>
      <c r="I935" s="22" t="n">
        <v>4.0</v>
      </c>
      <c r="J935" s="22" t="n">
        <v>5.0</v>
      </c>
      <c r="K935" s="22" t="n">
        <v>2.0</v>
      </c>
      <c r="L935" s="22" t="n">
        <v>3.0</v>
      </c>
      <c r="M935" s="22" t="n">
        <v>2.0</v>
      </c>
      <c r="N935" s="22" t="n">
        <v>4.0</v>
      </c>
      <c r="O935" s="22" t="n">
        <v>4.0</v>
      </c>
      <c r="P935" s="22" t="n">
        <v>3.0</v>
      </c>
      <c r="Q935" s="22" t="n">
        <v>4.0</v>
      </c>
      <c r="R935" s="22" t="n">
        <v>2.0</v>
      </c>
      <c r="S935" s="22" t="n">
        <v>4.0</v>
      </c>
      <c r="T935" s="22" t="n">
        <v>3.0</v>
      </c>
      <c r="U935" s="22" t="n">
        <v>5.0</v>
      </c>
      <c r="V935" s="22" t="n">
        <v>3.0</v>
      </c>
    </row>
    <row r="936">
      <c r="B936" s="16" t="s">
        <v>124</v>
      </c>
      <c r="C936" s="19" t="n">
        <v>4.0</v>
      </c>
      <c r="D936" s="19" t="n">
        <v>4.0</v>
      </c>
      <c r="E936" s="19" t="n">
        <v>5.0</v>
      </c>
      <c r="F936" s="19" t="n">
        <v>5.0</v>
      </c>
      <c r="G936" s="19" t="n">
        <v>4.0</v>
      </c>
      <c r="H936" s="19" t="n">
        <v>4.0</v>
      </c>
      <c r="I936" s="19" t="n">
        <v>4.0</v>
      </c>
      <c r="J936" s="19" t="n">
        <v>4.0</v>
      </c>
      <c r="K936" s="19" t="n">
        <v>4.0</v>
      </c>
      <c r="L936" s="19" t="n">
        <v>3.0</v>
      </c>
      <c r="M936" s="19" t="n">
        <v>4.0</v>
      </c>
      <c r="N936" s="19" t="n">
        <v>5.0</v>
      </c>
      <c r="O936" s="19" t="n">
        <v>5.0</v>
      </c>
      <c r="P936" s="19" t="n">
        <v>5.0</v>
      </c>
      <c r="Q936" s="19" t="n">
        <v>4.0</v>
      </c>
      <c r="R936" s="19" t="n">
        <v>4.0</v>
      </c>
      <c r="S936" s="19" t="n">
        <v>3.0</v>
      </c>
      <c r="T936" s="19" t="n">
        <v>3.0</v>
      </c>
      <c r="U936" s="19" t="n">
        <v>4.0</v>
      </c>
      <c r="V936" s="19" t="n">
        <v>5.0</v>
      </c>
    </row>
    <row r="937">
      <c r="B937" s="16" t="s">
        <v>125</v>
      </c>
      <c r="C937" s="22" t="n">
        <v>4.0</v>
      </c>
      <c r="D937" s="22" t="n">
        <v>4.0</v>
      </c>
      <c r="E937" s="22" t="n">
        <v>5.0</v>
      </c>
      <c r="F937" s="22" t="n">
        <v>5.0</v>
      </c>
      <c r="G937" s="22" t="n">
        <v>5.0</v>
      </c>
      <c r="H937" s="22" t="n">
        <v>4.0</v>
      </c>
      <c r="I937" s="22" t="n">
        <v>5.0</v>
      </c>
      <c r="J937" s="22" t="n">
        <v>4.0</v>
      </c>
      <c r="K937" s="22" t="n">
        <v>5.0</v>
      </c>
      <c r="L937" s="22" t="n">
        <v>4.0</v>
      </c>
      <c r="M937" s="22" t="n">
        <v>5.0</v>
      </c>
      <c r="N937" s="22" t="n">
        <v>5.0</v>
      </c>
      <c r="O937" s="22" t="n">
        <v>5.0</v>
      </c>
      <c r="P937" s="22" t="n">
        <v>5.0</v>
      </c>
      <c r="Q937" s="22" t="n">
        <v>4.0</v>
      </c>
      <c r="R937" s="22" t="n">
        <v>5.0</v>
      </c>
      <c r="S937" s="22" t="n">
        <v>5.0</v>
      </c>
      <c r="T937" s="22" t="n">
        <v>4.0</v>
      </c>
      <c r="U937" s="22" t="n">
        <v>4.0</v>
      </c>
      <c r="V937" s="22" t="n">
        <v>5.0</v>
      </c>
    </row>
    <row r="938">
      <c r="B938" s="16" t="s">
        <v>126</v>
      </c>
      <c r="C938" s="19" t="n">
        <v>4.0</v>
      </c>
      <c r="D938" s="19" t="n">
        <v>5.0</v>
      </c>
      <c r="E938" s="19" t="n">
        <v>4.0</v>
      </c>
      <c r="F938" s="19" t="n">
        <v>4.0</v>
      </c>
      <c r="G938" s="19" t="n">
        <v>4.0</v>
      </c>
      <c r="H938" s="19" t="n">
        <v>4.0</v>
      </c>
      <c r="I938" s="19" t="n">
        <v>5.0</v>
      </c>
      <c r="J938" s="19" t="n">
        <v>5.0</v>
      </c>
      <c r="K938" s="19" t="n">
        <v>4.0</v>
      </c>
      <c r="L938" s="19" t="n">
        <v>4.0</v>
      </c>
      <c r="M938" s="19" t="n">
        <v>4.0</v>
      </c>
      <c r="N938" s="19" t="n">
        <v>4.0</v>
      </c>
      <c r="O938" s="19" t="n">
        <v>4.0</v>
      </c>
      <c r="P938" s="19" t="n">
        <v>4.0</v>
      </c>
      <c r="Q938" s="19" t="n">
        <v>4.0</v>
      </c>
      <c r="R938" s="19" t="n">
        <v>4.0</v>
      </c>
      <c r="S938" s="19" t="n">
        <v>4.0</v>
      </c>
      <c r="T938" s="19" t="n">
        <v>4.0</v>
      </c>
      <c r="U938" s="19" t="n">
        <v>5.0</v>
      </c>
      <c r="V938" s="19" t="n">
        <v>4.0</v>
      </c>
    </row>
    <row r="939">
      <c r="B939" s="16" t="s">
        <v>127</v>
      </c>
      <c r="C939" s="22" t="n">
        <v>4.0</v>
      </c>
      <c r="D939" s="22" t="n">
        <v>5.0</v>
      </c>
      <c r="E939" s="22" t="n">
        <v>5.0</v>
      </c>
      <c r="F939" s="22" t="n">
        <v>4.0</v>
      </c>
      <c r="G939" s="22" t="n">
        <v>4.0</v>
      </c>
      <c r="H939" s="22" t="n">
        <v>4.0</v>
      </c>
      <c r="I939" s="22" t="n">
        <v>4.0</v>
      </c>
      <c r="J939" s="22" t="n">
        <v>5.0</v>
      </c>
      <c r="K939" s="22" t="n">
        <v>5.0</v>
      </c>
      <c r="L939" s="22" t="n">
        <v>5.0</v>
      </c>
      <c r="M939" s="22" t="n">
        <v>5.0</v>
      </c>
      <c r="N939" s="22" t="n">
        <v>4.0</v>
      </c>
      <c r="O939" s="22" t="n">
        <v>4.0</v>
      </c>
      <c r="P939" s="22" t="n">
        <v>5.0</v>
      </c>
      <c r="Q939" s="22" t="n">
        <v>4.0</v>
      </c>
      <c r="R939" s="22" t="n">
        <v>5.0</v>
      </c>
      <c r="S939" s="22" t="n">
        <v>3.0</v>
      </c>
      <c r="T939" s="22" t="n">
        <v>5.0</v>
      </c>
      <c r="U939" s="22" t="n">
        <v>5.0</v>
      </c>
      <c r="V939" s="22" t="n">
        <v>4.0</v>
      </c>
    </row>
    <row r="940">
      <c r="B940" s="16" t="s">
        <v>128</v>
      </c>
      <c r="C940" s="19" t="n">
        <v>5.0</v>
      </c>
      <c r="D940" s="19" t="n">
        <v>5.0</v>
      </c>
      <c r="E940" s="19" t="n">
        <v>4.0</v>
      </c>
      <c r="F940" s="19" t="n">
        <v>3.0</v>
      </c>
      <c r="G940" s="19" t="n">
        <v>4.0</v>
      </c>
      <c r="H940" s="19" t="n">
        <v>5.0</v>
      </c>
      <c r="I940" s="19" t="n">
        <v>5.0</v>
      </c>
      <c r="J940" s="19" t="n">
        <v>4.0</v>
      </c>
      <c r="K940" s="19" t="n">
        <v>4.0</v>
      </c>
      <c r="L940" s="19" t="n">
        <v>4.0</v>
      </c>
      <c r="M940" s="19" t="n">
        <v>4.0</v>
      </c>
      <c r="N940" s="19" t="n">
        <v>4.0</v>
      </c>
      <c r="O940" s="19" t="n">
        <v>4.0</v>
      </c>
      <c r="P940" s="19" t="n">
        <v>4.0</v>
      </c>
      <c r="Q940" s="19" t="n">
        <v>4.0</v>
      </c>
      <c r="R940" s="19" t="n">
        <v>4.0</v>
      </c>
      <c r="S940" s="19" t="n">
        <v>5.0</v>
      </c>
      <c r="T940" s="19" t="n">
        <v>4.0</v>
      </c>
      <c r="U940" s="19" t="n">
        <v>5.0</v>
      </c>
      <c r="V940" s="19" t="n">
        <v>4.0</v>
      </c>
    </row>
    <row r="941">
      <c r="B941" s="16" t="s">
        <v>129</v>
      </c>
      <c r="C941" s="22" t="n">
        <v>4.0</v>
      </c>
      <c r="D941" s="22" t="n">
        <v>5.0</v>
      </c>
      <c r="E941" s="22" t="n">
        <v>5.0</v>
      </c>
      <c r="F941" s="22" t="n">
        <v>3.0</v>
      </c>
      <c r="G941" s="22" t="n">
        <v>5.0</v>
      </c>
      <c r="H941" s="22" t="n">
        <v>4.0</v>
      </c>
      <c r="I941" s="22" t="n">
        <v>4.0</v>
      </c>
      <c r="J941" s="22" t="n">
        <v>4.0</v>
      </c>
      <c r="K941" s="22" t="n">
        <v>5.0</v>
      </c>
      <c r="L941" s="22" t="n">
        <v>4.0</v>
      </c>
      <c r="M941" s="22" t="n">
        <v>4.0</v>
      </c>
      <c r="N941" s="22" t="n">
        <v>4.0</v>
      </c>
      <c r="O941" s="22" t="n">
        <v>4.0</v>
      </c>
      <c r="P941" s="22" t="n">
        <v>4.0</v>
      </c>
      <c r="Q941" s="22" t="n">
        <v>3.0</v>
      </c>
      <c r="R941" s="22" t="n">
        <v>4.0</v>
      </c>
      <c r="S941" s="22" t="n">
        <v>5.0</v>
      </c>
      <c r="T941" s="22" t="n">
        <v>4.0</v>
      </c>
      <c r="U941" s="22" t="n">
        <v>5.0</v>
      </c>
      <c r="V941" s="22" t="n">
        <v>4.0</v>
      </c>
    </row>
    <row r="942">
      <c r="B942" s="16" t="s">
        <v>130</v>
      </c>
      <c r="C942" s="19" t="n">
        <v>2.0</v>
      </c>
      <c r="D942" s="19" t="n">
        <v>3.0</v>
      </c>
      <c r="E942" s="19" t="n">
        <v>3.0</v>
      </c>
      <c r="F942" s="19" t="n">
        <v>3.0</v>
      </c>
      <c r="G942" s="19" t="n">
        <v>4.0</v>
      </c>
      <c r="H942" s="19" t="n">
        <v>3.0</v>
      </c>
      <c r="I942" s="19" t="n">
        <v>4.0</v>
      </c>
      <c r="J942" s="19" t="n">
        <v>4.0</v>
      </c>
      <c r="K942" s="19" t="n">
        <v>4.0</v>
      </c>
      <c r="L942" s="19" t="n">
        <v>2.0</v>
      </c>
      <c r="M942" s="19" t="n">
        <v>3.0</v>
      </c>
      <c r="N942" s="19" t="n">
        <v>3.0</v>
      </c>
      <c r="O942" s="19" t="n">
        <v>3.0</v>
      </c>
      <c r="P942" s="19" t="n">
        <v>3.0</v>
      </c>
      <c r="Q942" s="19" t="n">
        <v>3.0</v>
      </c>
      <c r="R942" s="19" t="n">
        <v>3.0</v>
      </c>
      <c r="S942" s="19" t="n">
        <v>3.0</v>
      </c>
      <c r="T942" s="19" t="n">
        <v>3.0</v>
      </c>
      <c r="U942" s="19" t="n">
        <v>3.0</v>
      </c>
      <c r="V942" s="19" t="n">
        <v>2.0</v>
      </c>
    </row>
    <row r="943">
      <c r="B943" s="16" t="s">
        <v>131</v>
      </c>
      <c r="C943" s="22" t="n">
        <v>3.0</v>
      </c>
      <c r="D943" s="22" t="n">
        <v>4.0</v>
      </c>
      <c r="E943" s="22" t="n">
        <v>4.0</v>
      </c>
      <c r="F943" s="22" t="n">
        <v>5.0</v>
      </c>
      <c r="G943" s="22" t="n">
        <v>5.0</v>
      </c>
      <c r="H943" s="22" t="n">
        <v>4.0</v>
      </c>
      <c r="I943" s="22" t="n">
        <v>4.0</v>
      </c>
      <c r="J943" s="22" t="n">
        <v>5.0</v>
      </c>
      <c r="K943" s="22" t="n">
        <v>4.0</v>
      </c>
      <c r="L943" s="22" t="n">
        <v>5.0</v>
      </c>
      <c r="M943" s="22" t="n">
        <v>3.0</v>
      </c>
      <c r="N943" s="22" t="n">
        <v>4.0</v>
      </c>
      <c r="O943" s="22" t="n">
        <v>4.0</v>
      </c>
      <c r="P943" s="22" t="n">
        <v>4.0</v>
      </c>
      <c r="Q943" s="22" t="n">
        <v>3.0</v>
      </c>
      <c r="R943" s="22" t="n">
        <v>3.0</v>
      </c>
      <c r="S943" s="22" t="n">
        <v>5.0</v>
      </c>
      <c r="T943" s="22" t="n">
        <v>5.0</v>
      </c>
      <c r="U943" s="22" t="n">
        <v>4.0</v>
      </c>
      <c r="V943" s="22" t="n">
        <v>4.0</v>
      </c>
    </row>
    <row r="944">
      <c r="B944" s="16" t="s">
        <v>132</v>
      </c>
      <c r="C944" s="19" t="n">
        <v>5.0</v>
      </c>
      <c r="D944" s="19" t="n">
        <v>5.0</v>
      </c>
      <c r="E944" s="19" t="n">
        <v>4.0</v>
      </c>
      <c r="F944" s="19" t="n">
        <v>4.0</v>
      </c>
      <c r="G944" s="19" t="n">
        <v>4.0</v>
      </c>
      <c r="H944" s="19" t="n">
        <v>4.0</v>
      </c>
      <c r="I944" s="19" t="n">
        <v>4.0</v>
      </c>
      <c r="J944" s="19" t="n">
        <v>5.0</v>
      </c>
      <c r="K944" s="19" t="n">
        <v>5.0</v>
      </c>
      <c r="L944" s="19" t="n">
        <v>4.0</v>
      </c>
      <c r="M944" s="19" t="n">
        <v>5.0</v>
      </c>
      <c r="N944" s="19" t="n">
        <v>3.0</v>
      </c>
      <c r="O944" s="19" t="n">
        <v>3.0</v>
      </c>
      <c r="P944" s="19" t="n">
        <v>4.0</v>
      </c>
      <c r="Q944" s="19" t="n">
        <v>4.0</v>
      </c>
      <c r="R944" s="19" t="n">
        <v>4.0</v>
      </c>
      <c r="S944" s="19" t="n">
        <v>4.0</v>
      </c>
      <c r="T944" s="19" t="n">
        <v>4.0</v>
      </c>
      <c r="U944" s="19" t="n">
        <v>5.0</v>
      </c>
      <c r="V944" s="19" t="n">
        <v>4.0</v>
      </c>
    </row>
    <row r="945">
      <c r="B945" s="16" t="s">
        <v>133</v>
      </c>
      <c r="C945" s="22" t="n">
        <v>5.0</v>
      </c>
      <c r="D945" s="22" t="n">
        <v>5.0</v>
      </c>
      <c r="E945" s="22" t="n">
        <v>5.0</v>
      </c>
      <c r="F945" s="22" t="n">
        <v>3.0</v>
      </c>
      <c r="G945" s="22" t="n">
        <v>4.0</v>
      </c>
      <c r="H945" s="22" t="n">
        <v>5.0</v>
      </c>
      <c r="I945" s="22" t="n">
        <v>5.0</v>
      </c>
      <c r="J945" s="22" t="n">
        <v>4.0</v>
      </c>
      <c r="K945" s="22" t="n">
        <v>5.0</v>
      </c>
      <c r="L945" s="22" t="n">
        <v>4.0</v>
      </c>
      <c r="M945" s="22" t="n">
        <v>5.0</v>
      </c>
      <c r="N945" s="22" t="n">
        <v>3.0</v>
      </c>
      <c r="O945" s="22" t="n">
        <v>3.0</v>
      </c>
      <c r="P945" s="22" t="n">
        <v>4.0</v>
      </c>
      <c r="Q945" s="22" t="n">
        <v>4.0</v>
      </c>
      <c r="R945" s="22" t="n">
        <v>5.0</v>
      </c>
      <c r="S945" s="22" t="n">
        <v>5.0</v>
      </c>
      <c r="T945" s="22" t="n">
        <v>4.0</v>
      </c>
      <c r="U945" s="22" t="n">
        <v>5.0</v>
      </c>
      <c r="V945" s="22" t="n">
        <v>4.0</v>
      </c>
    </row>
    <row r="946">
      <c r="B946" s="16" t="s">
        <v>134</v>
      </c>
      <c r="C946" s="19" t="n">
        <v>3.0</v>
      </c>
      <c r="D946" s="19" t="n">
        <v>4.0</v>
      </c>
      <c r="E946" s="19" t="n">
        <v>4.0</v>
      </c>
      <c r="F946" s="19" t="n">
        <v>3.0</v>
      </c>
      <c r="G946" s="19" t="n">
        <v>3.0</v>
      </c>
      <c r="H946" s="19" t="n">
        <v>4.0</v>
      </c>
      <c r="I946" s="19" t="n">
        <v>4.0</v>
      </c>
      <c r="J946" s="19" t="n">
        <v>3.0</v>
      </c>
      <c r="K946" s="19" t="n">
        <v>3.0</v>
      </c>
      <c r="L946" s="19" t="n">
        <v>3.0</v>
      </c>
      <c r="M946" s="19" t="n">
        <v>3.0</v>
      </c>
      <c r="N946" s="19" t="n">
        <v>4.0</v>
      </c>
      <c r="O946" s="19" t="n">
        <v>4.0</v>
      </c>
      <c r="P946" s="19" t="n">
        <v>3.0</v>
      </c>
      <c r="Q946" s="19" t="n">
        <v>3.0</v>
      </c>
      <c r="R946" s="19" t="n">
        <v>3.0</v>
      </c>
      <c r="S946" s="19" t="n">
        <v>2.0</v>
      </c>
      <c r="T946" s="19" t="n">
        <v>3.0</v>
      </c>
      <c r="U946" s="19" t="n">
        <v>4.0</v>
      </c>
      <c r="V946" s="19" t="n">
        <v>3.0</v>
      </c>
    </row>
    <row r="947">
      <c r="B947" s="16" t="s">
        <v>135</v>
      </c>
      <c r="C947" s="22" t="n">
        <v>3.0</v>
      </c>
      <c r="D947" s="22" t="n">
        <v>2.0</v>
      </c>
      <c r="E947" s="22" t="n">
        <v>2.0</v>
      </c>
      <c r="F947" s="22" t="n">
        <v>3.0</v>
      </c>
      <c r="G947" s="22" t="n">
        <v>4.0</v>
      </c>
      <c r="H947" s="22" t="n">
        <v>4.0</v>
      </c>
      <c r="I947" s="22" t="n">
        <v>4.0</v>
      </c>
      <c r="J947" s="22" t="n">
        <v>3.0</v>
      </c>
      <c r="K947" s="22" t="n">
        <v>4.0</v>
      </c>
      <c r="L947" s="22" t="n">
        <v>4.0</v>
      </c>
      <c r="M947" s="22" t="n">
        <v>2.0</v>
      </c>
      <c r="N947" s="22" t="n">
        <v>2.0</v>
      </c>
      <c r="O947" s="22" t="n">
        <v>2.0</v>
      </c>
      <c r="P947" s="22" t="n">
        <v>2.0</v>
      </c>
      <c r="Q947" s="22" t="n">
        <v>1.0</v>
      </c>
      <c r="R947" s="22" t="n">
        <v>2.0</v>
      </c>
      <c r="S947" s="22" t="n">
        <v>4.0</v>
      </c>
      <c r="T947" s="22" t="n">
        <v>4.0</v>
      </c>
      <c r="U947" s="22" t="n">
        <v>2.0</v>
      </c>
      <c r="V947" s="22" t="n">
        <v>2.0</v>
      </c>
    </row>
    <row r="948">
      <c r="B948" s="16" t="s">
        <v>136</v>
      </c>
      <c r="C948" s="19" t="n">
        <v>3.0</v>
      </c>
      <c r="D948" s="19" t="n">
        <v>3.0</v>
      </c>
      <c r="E948" s="19" t="n">
        <v>2.0</v>
      </c>
      <c r="F948" s="19" t="n">
        <v>5.0</v>
      </c>
      <c r="G948" s="19" t="n">
        <v>3.0</v>
      </c>
      <c r="H948" s="19" t="n">
        <v>3.0</v>
      </c>
      <c r="I948" s="19" t="n">
        <v>3.0</v>
      </c>
      <c r="J948" s="19" t="n">
        <v>4.0</v>
      </c>
      <c r="K948" s="19" t="n">
        <v>4.0</v>
      </c>
      <c r="L948" s="19" t="n">
        <v>5.0</v>
      </c>
      <c r="M948" s="19" t="n">
        <v>4.0</v>
      </c>
      <c r="N948" s="19" t="n">
        <v>4.0</v>
      </c>
      <c r="O948" s="19" t="n">
        <v>4.0</v>
      </c>
      <c r="P948" s="19" t="n">
        <v>3.0</v>
      </c>
      <c r="Q948" s="19" t="n">
        <v>4.0</v>
      </c>
      <c r="R948" s="19" t="n">
        <v>4.0</v>
      </c>
      <c r="S948" s="19" t="n">
        <v>3.0</v>
      </c>
      <c r="T948" s="19" t="n">
        <v>5.0</v>
      </c>
      <c r="U948" s="19" t="n">
        <v>3.0</v>
      </c>
      <c r="V948" s="19" t="n">
        <v>3.0</v>
      </c>
    </row>
    <row r="949">
      <c r="B949" s="16" t="s">
        <v>137</v>
      </c>
      <c r="C949" s="22" t="n">
        <v>5.0</v>
      </c>
      <c r="D949" s="22" t="n">
        <v>4.0</v>
      </c>
      <c r="E949" s="22" t="n">
        <v>4.0</v>
      </c>
      <c r="F949" s="22" t="n">
        <v>4.0</v>
      </c>
      <c r="G949" s="22" t="n">
        <v>4.0</v>
      </c>
      <c r="H949" s="22" t="n">
        <v>5.0</v>
      </c>
      <c r="I949" s="22" t="n">
        <v>3.0</v>
      </c>
      <c r="J949" s="22" t="n">
        <v>5.0</v>
      </c>
      <c r="K949" s="22" t="n">
        <v>4.0</v>
      </c>
      <c r="L949" s="22" t="n">
        <v>3.0</v>
      </c>
      <c r="M949" s="22" t="n">
        <v>4.0</v>
      </c>
      <c r="N949" s="22" t="n">
        <v>4.0</v>
      </c>
      <c r="O949" s="22" t="n">
        <v>4.0</v>
      </c>
      <c r="P949" s="22" t="n">
        <v>5.0</v>
      </c>
      <c r="Q949" s="22" t="n">
        <v>3.0</v>
      </c>
      <c r="R949" s="22" t="n">
        <v>4.0</v>
      </c>
      <c r="S949" s="22" t="n">
        <v>3.0</v>
      </c>
      <c r="T949" s="22" t="n">
        <v>3.0</v>
      </c>
      <c r="U949" s="22" t="n">
        <v>4.0</v>
      </c>
      <c r="V949" s="22" t="n">
        <v>5.0</v>
      </c>
    </row>
    <row r="950">
      <c r="B950" s="16" t="s">
        <v>138</v>
      </c>
      <c r="C950" s="19" t="n">
        <v>4.0</v>
      </c>
      <c r="D950" s="19" t="n">
        <v>4.0</v>
      </c>
      <c r="E950" s="19" t="n">
        <v>4.0</v>
      </c>
      <c r="F950" s="19" t="n">
        <v>2.0</v>
      </c>
      <c r="G950" s="19" t="n">
        <v>3.0</v>
      </c>
      <c r="H950" s="19" t="n">
        <v>3.0</v>
      </c>
      <c r="I950" s="19" t="n">
        <v>4.0</v>
      </c>
      <c r="J950" s="19" t="n">
        <v>4.0</v>
      </c>
      <c r="K950" s="19" t="n">
        <v>4.0</v>
      </c>
      <c r="L950" s="19" t="n">
        <v>3.0</v>
      </c>
      <c r="M950" s="19" t="n">
        <v>4.0</v>
      </c>
      <c r="N950" s="19" t="n">
        <v>2.0</v>
      </c>
      <c r="O950" s="19" t="n">
        <v>2.0</v>
      </c>
      <c r="P950" s="19" t="n">
        <v>3.0</v>
      </c>
      <c r="Q950" s="19" t="n">
        <v>4.0</v>
      </c>
      <c r="R950" s="19" t="n">
        <v>4.0</v>
      </c>
      <c r="S950" s="19" t="n">
        <v>4.0</v>
      </c>
      <c r="T950" s="19" t="n">
        <v>3.0</v>
      </c>
      <c r="U950" s="19" t="n">
        <v>4.0</v>
      </c>
      <c r="V950" s="19" t="n">
        <v>3.0</v>
      </c>
    </row>
    <row r="951">
      <c r="B951" s="16" t="s">
        <v>139</v>
      </c>
      <c r="C951" s="22" t="n">
        <v>5.0</v>
      </c>
      <c r="D951" s="22" t="n">
        <v>4.0</v>
      </c>
      <c r="E951" s="22" t="n">
        <v>4.0</v>
      </c>
      <c r="F951" s="22" t="n">
        <v>5.0</v>
      </c>
      <c r="G951" s="22" t="n">
        <v>4.0</v>
      </c>
      <c r="H951" s="22" t="n">
        <v>4.0</v>
      </c>
      <c r="I951" s="22" t="n">
        <v>4.0</v>
      </c>
      <c r="J951" s="22" t="n">
        <v>4.0</v>
      </c>
      <c r="K951" s="22" t="n">
        <v>4.0</v>
      </c>
      <c r="L951" s="22" t="n">
        <v>4.0</v>
      </c>
      <c r="M951" s="22" t="n">
        <v>4.0</v>
      </c>
      <c r="N951" s="22" t="n">
        <v>5.0</v>
      </c>
      <c r="O951" s="22" t="n">
        <v>5.0</v>
      </c>
      <c r="P951" s="22" t="n">
        <v>4.0</v>
      </c>
      <c r="Q951" s="22" t="n">
        <v>5.0</v>
      </c>
      <c r="R951" s="22" t="n">
        <v>5.0</v>
      </c>
      <c r="S951" s="22" t="n">
        <v>4.0</v>
      </c>
      <c r="T951" s="22" t="n">
        <v>4.0</v>
      </c>
      <c r="U951" s="22" t="n">
        <v>4.0</v>
      </c>
      <c r="V951" s="22" t="n">
        <v>4.0</v>
      </c>
    </row>
    <row r="952">
      <c r="B952" s="16" t="s">
        <v>140</v>
      </c>
      <c r="C952" s="19" t="n">
        <v>4.0</v>
      </c>
      <c r="D952" s="19" t="n">
        <v>5.0</v>
      </c>
      <c r="E952" s="19" t="n">
        <v>5.0</v>
      </c>
      <c r="F952" s="19" t="n">
        <v>4.0</v>
      </c>
      <c r="G952" s="19" t="n">
        <v>4.0</v>
      </c>
      <c r="H952" s="19" t="n">
        <v>5.0</v>
      </c>
      <c r="I952" s="19" t="n">
        <v>4.0</v>
      </c>
      <c r="J952" s="19" t="n">
        <v>4.0</v>
      </c>
      <c r="K952" s="19" t="n">
        <v>4.0</v>
      </c>
      <c r="L952" s="19" t="n">
        <v>4.0</v>
      </c>
      <c r="M952" s="19" t="n">
        <v>4.0</v>
      </c>
      <c r="N952" s="19" t="n">
        <v>5.0</v>
      </c>
      <c r="O952" s="19" t="n">
        <v>5.0</v>
      </c>
      <c r="P952" s="19" t="n">
        <v>5.0</v>
      </c>
      <c r="Q952" s="19" t="n">
        <v>5.0</v>
      </c>
      <c r="R952" s="19" t="n">
        <v>4.0</v>
      </c>
      <c r="S952" s="19" t="n">
        <v>4.0</v>
      </c>
      <c r="T952" s="19" t="n">
        <v>4.0</v>
      </c>
      <c r="U952" s="19" t="n">
        <v>5.0</v>
      </c>
      <c r="V952" s="19" t="n">
        <v>4.0</v>
      </c>
    </row>
    <row r="953">
      <c r="B953" s="16" t="s">
        <v>141</v>
      </c>
      <c r="C953" s="22" t="n">
        <v>4.0</v>
      </c>
      <c r="D953" s="22" t="n">
        <v>4.0</v>
      </c>
      <c r="E953" s="22" t="n">
        <v>5.0</v>
      </c>
      <c r="F953" s="22" t="n">
        <v>5.0</v>
      </c>
      <c r="G953" s="22" t="n">
        <v>4.0</v>
      </c>
      <c r="H953" s="22" t="n">
        <v>5.0</v>
      </c>
      <c r="I953" s="22" t="n">
        <v>5.0</v>
      </c>
      <c r="J953" s="22" t="n">
        <v>5.0</v>
      </c>
      <c r="K953" s="22" t="n">
        <v>5.0</v>
      </c>
      <c r="L953" s="22" t="n">
        <v>5.0</v>
      </c>
      <c r="M953" s="22" t="n">
        <v>5.0</v>
      </c>
      <c r="N953" s="22" t="n">
        <v>5.0</v>
      </c>
      <c r="O953" s="22" t="n">
        <v>5.0</v>
      </c>
      <c r="P953" s="22" t="n">
        <v>5.0</v>
      </c>
      <c r="Q953" s="22" t="n">
        <v>4.0</v>
      </c>
      <c r="R953" s="22" t="n">
        <v>5.0</v>
      </c>
      <c r="S953" s="22" t="n">
        <v>5.0</v>
      </c>
      <c r="T953" s="22" t="n">
        <v>5.0</v>
      </c>
      <c r="U953" s="22" t="n">
        <v>4.0</v>
      </c>
      <c r="V953" s="22" t="n">
        <v>4.0</v>
      </c>
    </row>
    <row r="954">
      <c r="B954" s="16" t="s">
        <v>142</v>
      </c>
      <c r="C954" s="19" t="n">
        <v>3.0</v>
      </c>
      <c r="D954" s="19" t="n">
        <v>3.0</v>
      </c>
      <c r="E954" s="19" t="n">
        <v>5.0</v>
      </c>
      <c r="F954" s="19" t="n">
        <v>4.0</v>
      </c>
      <c r="G954" s="19" t="n">
        <v>4.0</v>
      </c>
      <c r="H954" s="19" t="n">
        <v>4.0</v>
      </c>
      <c r="I954" s="19" t="n">
        <v>4.0</v>
      </c>
      <c r="J954" s="19" t="n">
        <v>5.0</v>
      </c>
      <c r="K954" s="19" t="n">
        <v>3.0</v>
      </c>
      <c r="L954" s="19" t="n">
        <v>4.0</v>
      </c>
      <c r="M954" s="19" t="n">
        <v>3.0</v>
      </c>
      <c r="N954" s="19" t="n">
        <v>3.0</v>
      </c>
      <c r="O954" s="19" t="n">
        <v>3.0</v>
      </c>
      <c r="P954" s="19" t="n">
        <v>4.0</v>
      </c>
      <c r="Q954" s="19" t="n">
        <v>4.0</v>
      </c>
      <c r="R954" s="19" t="n">
        <v>4.0</v>
      </c>
      <c r="S954" s="19" t="n">
        <v>4.0</v>
      </c>
      <c r="T954" s="19" t="n">
        <v>4.0</v>
      </c>
      <c r="U954" s="19" t="n">
        <v>3.0</v>
      </c>
      <c r="V954" s="19" t="n">
        <v>3.0</v>
      </c>
    </row>
    <row r="955">
      <c r="B955" s="16" t="s">
        <v>143</v>
      </c>
      <c r="C955" s="22" t="n">
        <v>5.0</v>
      </c>
      <c r="D955" s="22" t="n">
        <v>5.0</v>
      </c>
      <c r="E955" s="22" t="n">
        <v>4.0</v>
      </c>
      <c r="F955" s="22" t="n">
        <v>4.0</v>
      </c>
      <c r="G955" s="22" t="n">
        <v>4.0</v>
      </c>
      <c r="H955" s="22" t="n">
        <v>4.0</v>
      </c>
      <c r="I955" s="22" t="n">
        <v>5.0</v>
      </c>
      <c r="J955" s="22" t="n">
        <v>5.0</v>
      </c>
      <c r="K955" s="22" t="n">
        <v>4.0</v>
      </c>
      <c r="L955" s="22" t="n">
        <v>3.0</v>
      </c>
      <c r="M955" s="22" t="n">
        <v>4.0</v>
      </c>
      <c r="N955" s="22" t="n">
        <v>3.0</v>
      </c>
      <c r="O955" s="22" t="n">
        <v>4.0</v>
      </c>
      <c r="P955" s="22" t="n">
        <v>4.0</v>
      </c>
      <c r="Q955" s="22" t="n">
        <v>4.0</v>
      </c>
      <c r="R955" s="22" t="n">
        <v>4.0</v>
      </c>
      <c r="S955" s="22" t="n">
        <v>5.0</v>
      </c>
      <c r="T955" s="22" t="n">
        <v>4.0</v>
      </c>
      <c r="U955" s="22" t="n">
        <v>4.0</v>
      </c>
      <c r="V955" s="22" t="n">
        <v>5.0</v>
      </c>
    </row>
    <row r="956">
      <c r="B956" s="16" t="s">
        <v>144</v>
      </c>
      <c r="C956" s="19" t="n">
        <v>4.0</v>
      </c>
      <c r="D956" s="19" t="n">
        <v>4.0</v>
      </c>
      <c r="E956" s="19" t="n">
        <v>3.0</v>
      </c>
      <c r="F956" s="19" t="n">
        <v>3.0</v>
      </c>
      <c r="G956" s="19" t="n">
        <v>3.0</v>
      </c>
      <c r="H956" s="19" t="n">
        <v>4.0</v>
      </c>
      <c r="I956" s="19" t="n">
        <v>4.0</v>
      </c>
      <c r="J956" s="19" t="n">
        <v>4.0</v>
      </c>
      <c r="K956" s="19" t="n">
        <v>4.0</v>
      </c>
      <c r="L956" s="19" t="n">
        <v>4.0</v>
      </c>
      <c r="M956" s="19" t="n">
        <v>3.0</v>
      </c>
      <c r="N956" s="19" t="n">
        <v>3.0</v>
      </c>
      <c r="O956" s="19" t="n">
        <v>3.0</v>
      </c>
      <c r="P956" s="19" t="n">
        <v>4.0</v>
      </c>
      <c r="Q956" s="19" t="n">
        <v>3.0</v>
      </c>
      <c r="R956" s="19" t="n">
        <v>3.0</v>
      </c>
      <c r="S956" s="19" t="n">
        <v>3.0</v>
      </c>
      <c r="T956" s="19" t="n">
        <v>3.0</v>
      </c>
      <c r="U956" s="19" t="n">
        <v>4.0</v>
      </c>
      <c r="V956" s="19" t="n">
        <v>3.0</v>
      </c>
    </row>
    <row r="957">
      <c r="B957" s="16" t="s">
        <v>145</v>
      </c>
      <c r="C957" s="22" t="n">
        <v>4.0</v>
      </c>
      <c r="D957" s="22" t="n">
        <v>4.0</v>
      </c>
      <c r="E957" s="22" t="n">
        <v>3.0</v>
      </c>
      <c r="F957" s="22" t="n">
        <v>3.0</v>
      </c>
      <c r="G957" s="22" t="n">
        <v>3.0</v>
      </c>
      <c r="H957" s="22" t="n">
        <v>4.0</v>
      </c>
      <c r="I957" s="22" t="n">
        <v>4.0</v>
      </c>
      <c r="J957" s="22" t="n">
        <v>3.0</v>
      </c>
      <c r="K957" s="22" t="n">
        <v>3.0</v>
      </c>
      <c r="L957" s="22" t="n">
        <v>4.0</v>
      </c>
      <c r="M957" s="22" t="n">
        <v>4.0</v>
      </c>
      <c r="N957" s="22" t="n">
        <v>4.0</v>
      </c>
      <c r="O957" s="22" t="n">
        <v>4.0</v>
      </c>
      <c r="P957" s="22" t="n">
        <v>4.0</v>
      </c>
      <c r="Q957" s="22" t="n">
        <v>4.0</v>
      </c>
      <c r="R957" s="22" t="n">
        <v>4.0</v>
      </c>
      <c r="S957" s="22" t="n">
        <v>4.0</v>
      </c>
      <c r="T957" s="22" t="n">
        <v>3.0</v>
      </c>
      <c r="U957" s="22" t="n">
        <v>3.0</v>
      </c>
      <c r="V957" s="22" t="n">
        <v>4.0</v>
      </c>
    </row>
    <row r="958">
      <c r="B958" s="16" t="s">
        <v>146</v>
      </c>
      <c r="C958" s="19" t="n">
        <v>3.0</v>
      </c>
      <c r="D958" s="19" t="n">
        <v>3.0</v>
      </c>
      <c r="E958" s="19" t="n">
        <v>4.0</v>
      </c>
      <c r="F958" s="19" t="n">
        <v>3.0</v>
      </c>
      <c r="G958" s="19" t="n">
        <v>3.0</v>
      </c>
      <c r="H958" s="19" t="n">
        <v>4.0</v>
      </c>
      <c r="I958" s="19" t="n">
        <v>3.0</v>
      </c>
      <c r="J958" s="19" t="n">
        <v>3.0</v>
      </c>
      <c r="K958" s="19" t="n">
        <v>4.0</v>
      </c>
      <c r="L958" s="19" t="n">
        <v>4.0</v>
      </c>
      <c r="M958" s="19" t="n">
        <v>3.0</v>
      </c>
      <c r="N958" s="19" t="n">
        <v>4.0</v>
      </c>
      <c r="O958" s="19" t="n">
        <v>4.0</v>
      </c>
      <c r="P958" s="19" t="n">
        <v>3.0</v>
      </c>
      <c r="Q958" s="19" t="n">
        <v>4.0</v>
      </c>
      <c r="R958" s="19" t="n">
        <v>3.0</v>
      </c>
      <c r="S958" s="19" t="n">
        <v>3.0</v>
      </c>
      <c r="T958" s="19" t="n">
        <v>3.0</v>
      </c>
      <c r="U958" s="19" t="n">
        <v>3.0</v>
      </c>
      <c r="V958" s="19" t="n">
        <v>3.0</v>
      </c>
    </row>
    <row r="959">
      <c r="B959" s="16" t="s">
        <v>147</v>
      </c>
      <c r="C959" s="22" t="n">
        <v>2.0</v>
      </c>
      <c r="D959" s="22" t="n">
        <v>2.0</v>
      </c>
      <c r="E959" s="22" t="n">
        <v>3.0</v>
      </c>
      <c r="F959" s="22" t="n">
        <v>2.0</v>
      </c>
      <c r="G959" s="22" t="n">
        <v>3.0</v>
      </c>
      <c r="H959" s="22" t="n">
        <v>4.0</v>
      </c>
      <c r="I959" s="22" t="n">
        <v>4.0</v>
      </c>
      <c r="J959" s="22" t="n">
        <v>3.0</v>
      </c>
      <c r="K959" s="22" t="n">
        <v>3.0</v>
      </c>
      <c r="L959" s="22" t="n">
        <v>3.0</v>
      </c>
      <c r="M959" s="22" t="n">
        <v>4.0</v>
      </c>
      <c r="N959" s="22" t="n">
        <v>3.0</v>
      </c>
      <c r="O959" s="22" t="n">
        <v>3.0</v>
      </c>
      <c r="P959" s="22" t="n">
        <v>4.0</v>
      </c>
      <c r="Q959" s="22" t="n">
        <v>4.0</v>
      </c>
      <c r="R959" s="22" t="n">
        <v>4.0</v>
      </c>
      <c r="S959" s="22" t="n">
        <v>4.0</v>
      </c>
      <c r="T959" s="22" t="n">
        <v>3.0</v>
      </c>
      <c r="U959" s="22" t="n">
        <v>4.0</v>
      </c>
      <c r="V959" s="22" t="n">
        <v>3.0</v>
      </c>
    </row>
    <row r="960">
      <c r="B960" s="16" t="s">
        <v>148</v>
      </c>
      <c r="C960" s="19" t="n">
        <v>3.0</v>
      </c>
      <c r="D960" s="19" t="n">
        <v>4.0</v>
      </c>
      <c r="E960" s="19" t="n">
        <v>3.0</v>
      </c>
      <c r="F960" s="19" t="n">
        <v>3.0</v>
      </c>
      <c r="G960" s="19" t="n">
        <v>3.0</v>
      </c>
      <c r="H960" s="19" t="n">
        <v>3.0</v>
      </c>
      <c r="I960" s="19" t="n">
        <v>3.0</v>
      </c>
      <c r="J960" s="19" t="n">
        <v>4.0</v>
      </c>
      <c r="K960" s="19" t="n">
        <v>4.0</v>
      </c>
      <c r="L960" s="19" t="n">
        <v>5.0</v>
      </c>
      <c r="M960" s="19" t="n">
        <v>4.0</v>
      </c>
      <c r="N960" s="19" t="n">
        <v>5.0</v>
      </c>
      <c r="O960" s="19" t="n">
        <v>4.0</v>
      </c>
      <c r="P960" s="19" t="n">
        <v>4.0</v>
      </c>
      <c r="Q960" s="19" t="n">
        <v>4.0</v>
      </c>
      <c r="R960" s="19" t="n">
        <v>3.0</v>
      </c>
      <c r="S960" s="19" t="n">
        <v>4.0</v>
      </c>
      <c r="T960" s="19" t="n">
        <v>3.0</v>
      </c>
      <c r="U960" s="19" t="n">
        <v>4.0</v>
      </c>
      <c r="V960" s="19" t="n">
        <v>3.0</v>
      </c>
    </row>
    <row r="961">
      <c r="B961" s="16" t="s">
        <v>149</v>
      </c>
      <c r="C961" s="22" t="n">
        <v>5.0</v>
      </c>
      <c r="D961" s="22" t="n">
        <v>4.0</v>
      </c>
      <c r="E961" s="22" t="n">
        <v>5.0</v>
      </c>
      <c r="F961" s="22" t="n">
        <v>5.0</v>
      </c>
      <c r="G961" s="22" t="n">
        <v>4.0</v>
      </c>
      <c r="H961" s="22" t="n">
        <v>5.0</v>
      </c>
      <c r="I961" s="22" t="n">
        <v>4.0</v>
      </c>
      <c r="J961" s="22" t="n">
        <v>4.0</v>
      </c>
      <c r="K961" s="22" t="n">
        <v>5.0</v>
      </c>
      <c r="L961" s="22" t="n">
        <v>5.0</v>
      </c>
      <c r="M961" s="22" t="n">
        <v>5.0</v>
      </c>
      <c r="N961" s="22" t="n">
        <v>4.0</v>
      </c>
      <c r="O961" s="22" t="n">
        <v>5.0</v>
      </c>
      <c r="P961" s="22" t="n">
        <v>5.0</v>
      </c>
      <c r="Q961" s="22" t="n">
        <v>5.0</v>
      </c>
      <c r="R961" s="22" t="n">
        <v>4.0</v>
      </c>
      <c r="S961" s="22" t="n">
        <v>5.0</v>
      </c>
      <c r="T961" s="22" t="n">
        <v>4.0</v>
      </c>
      <c r="U961" s="22" t="n">
        <v>5.0</v>
      </c>
      <c r="V961" s="22" t="n">
        <v>5.0</v>
      </c>
    </row>
    <row r="962">
      <c r="B962" s="16" t="s">
        <v>150</v>
      </c>
      <c r="C962" s="19" t="n">
        <v>5.0</v>
      </c>
      <c r="D962" s="19" t="n">
        <v>4.0</v>
      </c>
      <c r="E962" s="19" t="n">
        <v>5.0</v>
      </c>
      <c r="F962" s="19" t="n">
        <v>5.0</v>
      </c>
      <c r="G962" s="19" t="n">
        <v>5.0</v>
      </c>
      <c r="H962" s="19" t="n">
        <v>5.0</v>
      </c>
      <c r="I962" s="19" t="n">
        <v>4.0</v>
      </c>
      <c r="J962" s="19" t="n">
        <v>5.0</v>
      </c>
      <c r="K962" s="19" t="n">
        <v>4.0</v>
      </c>
      <c r="L962" s="19" t="n">
        <v>5.0</v>
      </c>
      <c r="M962" s="19" t="n">
        <v>5.0</v>
      </c>
      <c r="N962" s="19" t="n">
        <v>5.0</v>
      </c>
      <c r="O962" s="19" t="n">
        <v>4.0</v>
      </c>
      <c r="P962" s="19" t="n">
        <v>3.0</v>
      </c>
      <c r="Q962" s="19" t="n">
        <v>4.0</v>
      </c>
      <c r="R962" s="19" t="n">
        <v>4.0</v>
      </c>
      <c r="S962" s="19" t="n">
        <v>3.0</v>
      </c>
      <c r="T962" s="19" t="n">
        <v>3.0</v>
      </c>
      <c r="U962" s="19" t="n">
        <v>4.0</v>
      </c>
      <c r="V962" s="19" t="n">
        <v>4.0</v>
      </c>
    </row>
    <row r="963">
      <c r="B963" s="16" t="s">
        <v>151</v>
      </c>
      <c r="C963" s="22" t="n">
        <v>4.0</v>
      </c>
      <c r="D963" s="22" t="n">
        <v>5.0</v>
      </c>
      <c r="E963" s="22" t="n">
        <v>4.0</v>
      </c>
      <c r="F963" s="22" t="n">
        <v>4.0</v>
      </c>
      <c r="G963" s="22" t="n">
        <v>3.0</v>
      </c>
      <c r="H963" s="22" t="n">
        <v>3.0</v>
      </c>
      <c r="I963" s="22" t="n">
        <v>4.0</v>
      </c>
      <c r="J963" s="22" t="n">
        <v>4.0</v>
      </c>
      <c r="K963" s="22" t="n">
        <v>4.0</v>
      </c>
      <c r="L963" s="22" t="n">
        <v>4.0</v>
      </c>
      <c r="M963" s="22" t="n">
        <v>4.0</v>
      </c>
      <c r="N963" s="22" t="n">
        <v>4.0</v>
      </c>
      <c r="O963" s="22" t="n">
        <v>4.0</v>
      </c>
      <c r="P963" s="22" t="n">
        <v>5.0</v>
      </c>
      <c r="Q963" s="22" t="n">
        <v>4.0</v>
      </c>
      <c r="R963" s="22" t="n">
        <v>4.0</v>
      </c>
      <c r="S963" s="22" t="n">
        <v>5.0</v>
      </c>
      <c r="T963" s="22" t="n">
        <v>4.0</v>
      </c>
      <c r="U963" s="22" t="n">
        <v>5.0</v>
      </c>
      <c r="V963" s="22" t="n">
        <v>5.0</v>
      </c>
    </row>
    <row r="964">
      <c r="B964" s="16" t="s">
        <v>152</v>
      </c>
      <c r="C964" s="19" t="n">
        <v>3.0</v>
      </c>
      <c r="D964" s="19" t="n">
        <v>4.0</v>
      </c>
      <c r="E964" s="19" t="n">
        <v>4.0</v>
      </c>
      <c r="F964" s="19" t="n">
        <v>3.0</v>
      </c>
      <c r="G964" s="19" t="n">
        <v>4.0</v>
      </c>
      <c r="H964" s="19" t="n">
        <v>4.0</v>
      </c>
      <c r="I964" s="19" t="n">
        <v>3.0</v>
      </c>
      <c r="J964" s="19" t="n">
        <v>3.0</v>
      </c>
      <c r="K964" s="19" t="n">
        <v>4.0</v>
      </c>
      <c r="L964" s="19" t="n">
        <v>4.0</v>
      </c>
      <c r="M964" s="19" t="n">
        <v>4.0</v>
      </c>
      <c r="N964" s="19" t="n">
        <v>4.0</v>
      </c>
      <c r="O964" s="19" t="n">
        <v>3.0</v>
      </c>
      <c r="P964" s="19" t="n">
        <v>3.0</v>
      </c>
      <c r="Q964" s="19" t="n">
        <v>4.0</v>
      </c>
      <c r="R964" s="19" t="n">
        <v>3.0</v>
      </c>
      <c r="S964" s="19" t="n">
        <v>3.0</v>
      </c>
      <c r="T964" s="19" t="n">
        <v>4.0</v>
      </c>
      <c r="U964" s="19" t="n">
        <v>4.0</v>
      </c>
      <c r="V964" s="19" t="n">
        <v>4.0</v>
      </c>
    </row>
    <row r="965">
      <c r="B965" s="16" t="s">
        <v>153</v>
      </c>
      <c r="C965" s="22" t="n">
        <v>3.0</v>
      </c>
      <c r="D965" s="22" t="n">
        <v>3.0</v>
      </c>
      <c r="E965" s="22" t="n">
        <v>3.0</v>
      </c>
      <c r="F965" s="22" t="n">
        <v>3.0</v>
      </c>
      <c r="G965" s="22" t="n">
        <v>3.0</v>
      </c>
      <c r="H965" s="22" t="n">
        <v>4.0</v>
      </c>
      <c r="I965" s="22" t="n">
        <v>3.0</v>
      </c>
      <c r="J965" s="22" t="n">
        <v>3.0</v>
      </c>
      <c r="K965" s="22" t="n">
        <v>4.0</v>
      </c>
      <c r="L965" s="22" t="n">
        <v>4.0</v>
      </c>
      <c r="M965" s="22" t="n">
        <v>4.0</v>
      </c>
      <c r="N965" s="22" t="n">
        <v>4.0</v>
      </c>
      <c r="O965" s="22" t="n">
        <v>3.0</v>
      </c>
      <c r="P965" s="22" t="n">
        <v>4.0</v>
      </c>
      <c r="Q965" s="22" t="n">
        <v>4.0</v>
      </c>
      <c r="R965" s="22" t="n">
        <v>3.0</v>
      </c>
      <c r="S965" s="22" t="n">
        <v>3.0</v>
      </c>
      <c r="T965" s="22" t="n">
        <v>4.0</v>
      </c>
      <c r="U965" s="22" t="n">
        <v>4.0</v>
      </c>
      <c r="V965" s="22" t="n">
        <v>4.0</v>
      </c>
    </row>
    <row r="966">
      <c r="B966" s="16" t="s">
        <v>154</v>
      </c>
      <c r="C966" s="19" t="n">
        <v>3.0</v>
      </c>
      <c r="D966" s="19" t="n">
        <v>3.0</v>
      </c>
      <c r="E966" s="19" t="n">
        <v>3.0</v>
      </c>
      <c r="F966" s="19" t="n">
        <v>2.0</v>
      </c>
      <c r="G966" s="19" t="n">
        <v>2.0</v>
      </c>
      <c r="H966" s="19" t="n">
        <v>3.0</v>
      </c>
      <c r="I966" s="19" t="n">
        <v>2.0</v>
      </c>
      <c r="J966" s="19" t="n">
        <v>2.0</v>
      </c>
      <c r="K966" s="19" t="n">
        <v>2.0</v>
      </c>
      <c r="L966" s="19" t="n">
        <v>3.0</v>
      </c>
      <c r="M966" s="19" t="n">
        <v>4.0</v>
      </c>
      <c r="N966" s="19" t="n">
        <v>3.0</v>
      </c>
      <c r="O966" s="19" t="n">
        <v>3.0</v>
      </c>
      <c r="P966" s="19" t="n">
        <v>3.0</v>
      </c>
      <c r="Q966" s="19" t="n">
        <v>3.0</v>
      </c>
      <c r="R966" s="19" t="n">
        <v>4.0</v>
      </c>
      <c r="S966" s="19" t="n">
        <v>3.0</v>
      </c>
      <c r="T966" s="19" t="n">
        <v>3.0</v>
      </c>
      <c r="U966" s="19" t="n">
        <v>3.0</v>
      </c>
      <c r="V966" s="19" t="n">
        <v>3.0</v>
      </c>
    </row>
    <row r="967">
      <c r="B967" s="16" t="s">
        <v>155</v>
      </c>
      <c r="C967" s="22" t="n">
        <v>5.0</v>
      </c>
      <c r="D967" s="22" t="n">
        <v>5.0</v>
      </c>
      <c r="E967" s="22" t="n">
        <v>4.0</v>
      </c>
      <c r="F967" s="22" t="n">
        <v>4.0</v>
      </c>
      <c r="G967" s="22" t="n">
        <v>3.0</v>
      </c>
      <c r="H967" s="22" t="n">
        <v>4.0</v>
      </c>
      <c r="I967" s="22" t="n">
        <v>4.0</v>
      </c>
      <c r="J967" s="22" t="n">
        <v>3.0</v>
      </c>
      <c r="K967" s="22" t="n">
        <v>3.0</v>
      </c>
      <c r="L967" s="22" t="n">
        <v>4.0</v>
      </c>
      <c r="M967" s="22" t="n">
        <v>4.0</v>
      </c>
      <c r="N967" s="22" t="n">
        <v>4.0</v>
      </c>
      <c r="O967" s="22" t="n">
        <v>3.0</v>
      </c>
      <c r="P967" s="22" t="n">
        <v>4.0</v>
      </c>
      <c r="Q967" s="22" t="n">
        <v>4.0</v>
      </c>
      <c r="R967" s="22" t="n">
        <v>4.0</v>
      </c>
      <c r="S967" s="22" t="n">
        <v>4.0</v>
      </c>
      <c r="T967" s="22" t="n">
        <v>4.0</v>
      </c>
      <c r="U967" s="22" t="n">
        <v>5.0</v>
      </c>
      <c r="V967" s="22" t="n">
        <v>4.0</v>
      </c>
    </row>
    <row r="968">
      <c r="B968" s="16" t="s">
        <v>156</v>
      </c>
      <c r="C968" s="19" t="n">
        <v>4.0</v>
      </c>
      <c r="D968" s="19" t="n">
        <v>5.0</v>
      </c>
      <c r="E968" s="19" t="n">
        <v>4.0</v>
      </c>
      <c r="F968" s="19" t="n">
        <v>5.0</v>
      </c>
      <c r="G968" s="19" t="n">
        <v>5.0</v>
      </c>
      <c r="H968" s="19" t="n">
        <v>5.0</v>
      </c>
      <c r="I968" s="19" t="n">
        <v>5.0</v>
      </c>
      <c r="J968" s="19" t="n">
        <v>4.0</v>
      </c>
      <c r="K968" s="19" t="n">
        <v>4.0</v>
      </c>
      <c r="L968" s="19" t="n">
        <v>5.0</v>
      </c>
      <c r="M968" s="19" t="n">
        <v>5.0</v>
      </c>
      <c r="N968" s="19" t="n">
        <v>4.0</v>
      </c>
      <c r="O968" s="19" t="n">
        <v>4.0</v>
      </c>
      <c r="P968" s="19" t="n">
        <v>4.0</v>
      </c>
      <c r="Q968" s="19" t="n">
        <v>5.0</v>
      </c>
      <c r="R968" s="19" t="n">
        <v>5.0</v>
      </c>
      <c r="S968" s="19" t="n">
        <v>5.0</v>
      </c>
      <c r="T968" s="19" t="n">
        <v>5.0</v>
      </c>
      <c r="U968" s="19" t="n">
        <v>5.0</v>
      </c>
      <c r="V968" s="19" t="n">
        <v>4.0</v>
      </c>
    </row>
    <row r="969">
      <c r="B969" s="16" t="s">
        <v>157</v>
      </c>
      <c r="C969" s="22" t="n">
        <v>4.0</v>
      </c>
      <c r="D969" s="22" t="n">
        <v>4.0</v>
      </c>
      <c r="E969" s="22" t="n">
        <v>5.0</v>
      </c>
      <c r="F969" s="22" t="n">
        <v>5.0</v>
      </c>
      <c r="G969" s="22" t="n">
        <v>4.0</v>
      </c>
      <c r="H969" s="22" t="n">
        <v>4.0</v>
      </c>
      <c r="I969" s="22" t="n">
        <v>4.0</v>
      </c>
      <c r="J969" s="22" t="n">
        <v>3.0</v>
      </c>
      <c r="K969" s="22" t="n">
        <v>4.0</v>
      </c>
      <c r="L969" s="22" t="n">
        <v>4.0</v>
      </c>
      <c r="M969" s="22" t="n">
        <v>4.0</v>
      </c>
      <c r="N969" s="22" t="n">
        <v>4.0</v>
      </c>
      <c r="O969" s="22" t="n">
        <v>5.0</v>
      </c>
      <c r="P969" s="22" t="n">
        <v>5.0</v>
      </c>
      <c r="Q969" s="22" t="n">
        <v>5.0</v>
      </c>
      <c r="R969" s="22" t="n">
        <v>4.0</v>
      </c>
      <c r="S969" s="22" t="n">
        <v>5.0</v>
      </c>
      <c r="T969" s="22" t="n">
        <v>5.0</v>
      </c>
      <c r="U969" s="22" t="n">
        <v>4.0</v>
      </c>
      <c r="V969" s="22" t="n">
        <v>5.0</v>
      </c>
    </row>
    <row r="970">
      <c r="B970" s="16" t="s">
        <v>158</v>
      </c>
      <c r="C970" s="19" t="n">
        <v>5.0</v>
      </c>
      <c r="D970" s="19" t="n">
        <v>4.0</v>
      </c>
      <c r="E970" s="19" t="n">
        <v>4.0</v>
      </c>
      <c r="F970" s="19" t="n">
        <v>5.0</v>
      </c>
      <c r="G970" s="19" t="n">
        <v>5.0</v>
      </c>
      <c r="H970" s="19" t="n">
        <v>4.0</v>
      </c>
      <c r="I970" s="19" t="n">
        <v>4.0</v>
      </c>
      <c r="J970" s="19" t="n">
        <v>4.0</v>
      </c>
      <c r="K970" s="19" t="n">
        <v>4.0</v>
      </c>
      <c r="L970" s="19" t="n">
        <v>5.0</v>
      </c>
      <c r="M970" s="19" t="n">
        <v>4.0</v>
      </c>
      <c r="N970" s="19" t="n">
        <v>5.0</v>
      </c>
      <c r="O970" s="19" t="n">
        <v>4.0</v>
      </c>
      <c r="P970" s="19" t="n">
        <v>5.0</v>
      </c>
      <c r="Q970" s="19" t="n">
        <v>5.0</v>
      </c>
      <c r="R970" s="19" t="n">
        <v>5.0</v>
      </c>
      <c r="S970" s="19" t="n">
        <v>5.0</v>
      </c>
      <c r="T970" s="19" t="n">
        <v>5.0</v>
      </c>
      <c r="U970" s="19" t="n">
        <v>4.0</v>
      </c>
      <c r="V970" s="19" t="n">
        <v>5.0</v>
      </c>
    </row>
    <row r="971">
      <c r="B971" s="16" t="s">
        <v>159</v>
      </c>
      <c r="C971" s="22" t="n">
        <v>4.0</v>
      </c>
      <c r="D971" s="22" t="n">
        <v>3.0</v>
      </c>
      <c r="E971" s="22" t="n">
        <v>3.0</v>
      </c>
      <c r="F971" s="22" t="n">
        <v>3.0</v>
      </c>
      <c r="G971" s="22" t="n">
        <v>4.0</v>
      </c>
      <c r="H971" s="22" t="n">
        <v>4.0</v>
      </c>
      <c r="I971" s="22" t="n">
        <v>4.0</v>
      </c>
      <c r="J971" s="22" t="n">
        <v>4.0</v>
      </c>
      <c r="K971" s="22" t="n">
        <v>4.0</v>
      </c>
      <c r="L971" s="22" t="n">
        <v>4.0</v>
      </c>
      <c r="M971" s="22" t="n">
        <v>4.0</v>
      </c>
      <c r="N971" s="22" t="n">
        <v>4.0</v>
      </c>
      <c r="O971" s="22" t="n">
        <v>4.0</v>
      </c>
      <c r="P971" s="22" t="n">
        <v>3.0</v>
      </c>
      <c r="Q971" s="22" t="n">
        <v>4.0</v>
      </c>
      <c r="R971" s="22" t="n">
        <v>4.0</v>
      </c>
      <c r="S971" s="22" t="n">
        <v>3.0</v>
      </c>
      <c r="T971" s="22" t="n">
        <v>4.0</v>
      </c>
      <c r="U971" s="22" t="n">
        <v>3.0</v>
      </c>
      <c r="V971" s="22" t="n">
        <v>4.0</v>
      </c>
    </row>
    <row r="972">
      <c r="B972" s="16" t="s">
        <v>160</v>
      </c>
      <c r="C972" s="19" t="n">
        <v>4.0</v>
      </c>
      <c r="D972" s="19" t="n">
        <v>4.0</v>
      </c>
      <c r="E972" s="19" t="n">
        <v>3.0</v>
      </c>
      <c r="F972" s="19" t="n">
        <v>3.0</v>
      </c>
      <c r="G972" s="19" t="n">
        <v>1.0</v>
      </c>
      <c r="H972" s="19" t="n">
        <v>2.0</v>
      </c>
      <c r="I972" s="19" t="n">
        <v>2.0</v>
      </c>
      <c r="J972" s="19" t="n">
        <v>3.0</v>
      </c>
      <c r="K972" s="19" t="n">
        <v>2.0</v>
      </c>
      <c r="L972" s="19" t="n">
        <v>1.0</v>
      </c>
      <c r="M972" s="19" t="n">
        <v>2.0</v>
      </c>
      <c r="N972" s="19" t="n">
        <v>2.0</v>
      </c>
      <c r="O972" s="19" t="n">
        <v>1.0</v>
      </c>
      <c r="P972" s="19" t="n">
        <v>1.0</v>
      </c>
      <c r="Q972" s="19" t="n">
        <v>2.0</v>
      </c>
      <c r="R972" s="19" t="n">
        <v>2.0</v>
      </c>
      <c r="S972" s="19" t="n">
        <v>1.0</v>
      </c>
      <c r="T972" s="19" t="n">
        <v>2.0</v>
      </c>
      <c r="U972" s="19" t="n">
        <v>1.0</v>
      </c>
      <c r="V972" s="19" t="n">
        <v>1.0</v>
      </c>
    </row>
    <row r="973">
      <c r="B973" s="16" t="s">
        <v>161</v>
      </c>
      <c r="C973" s="22" t="n">
        <v>5.0</v>
      </c>
      <c r="D973" s="22" t="n">
        <v>5.0</v>
      </c>
      <c r="E973" s="22" t="n">
        <v>5.0</v>
      </c>
      <c r="F973" s="22" t="n">
        <v>4.0</v>
      </c>
      <c r="G973" s="22" t="n">
        <v>4.0</v>
      </c>
      <c r="H973" s="22" t="n">
        <v>3.0</v>
      </c>
      <c r="I973" s="22" t="n">
        <v>4.0</v>
      </c>
      <c r="J973" s="22" t="n">
        <v>3.0</v>
      </c>
      <c r="K973" s="22" t="n">
        <v>3.0</v>
      </c>
      <c r="L973" s="22" t="n">
        <v>5.0</v>
      </c>
      <c r="M973" s="22" t="n">
        <v>4.0</v>
      </c>
      <c r="N973" s="22" t="n">
        <v>4.0</v>
      </c>
      <c r="O973" s="22" t="n">
        <v>4.0</v>
      </c>
      <c r="P973" s="22" t="n">
        <v>5.0</v>
      </c>
      <c r="Q973" s="22" t="n">
        <v>5.0</v>
      </c>
      <c r="R973" s="22" t="n">
        <v>5.0</v>
      </c>
      <c r="S973" s="22" t="n">
        <v>5.0</v>
      </c>
      <c r="T973" s="22" t="n">
        <v>4.0</v>
      </c>
      <c r="U973" s="22" t="n">
        <v>5.0</v>
      </c>
      <c r="V973" s="22" t="n">
        <v>5.0</v>
      </c>
    </row>
    <row r="974">
      <c r="B974" s="16" t="s">
        <v>162</v>
      </c>
      <c r="C974" s="19" t="n">
        <v>3.0</v>
      </c>
      <c r="D974" s="19" t="n">
        <v>3.0</v>
      </c>
      <c r="E974" s="19" t="n">
        <v>4.0</v>
      </c>
      <c r="F974" s="19" t="n">
        <v>4.0</v>
      </c>
      <c r="G974" s="19" t="n">
        <v>3.0</v>
      </c>
      <c r="H974" s="19" t="n">
        <v>4.0</v>
      </c>
      <c r="I974" s="19" t="n">
        <v>4.0</v>
      </c>
      <c r="J974" s="19" t="n">
        <v>4.0</v>
      </c>
      <c r="K974" s="19" t="n">
        <v>4.0</v>
      </c>
      <c r="L974" s="19" t="n">
        <v>5.0</v>
      </c>
      <c r="M974" s="19" t="n">
        <v>4.0</v>
      </c>
      <c r="N974" s="19" t="n">
        <v>4.0</v>
      </c>
      <c r="O974" s="19" t="n">
        <v>3.0</v>
      </c>
      <c r="P974" s="19" t="n">
        <v>4.0</v>
      </c>
      <c r="Q974" s="19" t="n">
        <v>3.0</v>
      </c>
      <c r="R974" s="19" t="n">
        <v>4.0</v>
      </c>
      <c r="S974" s="19" t="n">
        <v>5.0</v>
      </c>
      <c r="T974" s="19" t="n">
        <v>5.0</v>
      </c>
      <c r="U974" s="19" t="n">
        <v>5.0</v>
      </c>
      <c r="V974" s="19" t="n">
        <v>5.0</v>
      </c>
    </row>
    <row r="975">
      <c r="B975" s="16" t="s">
        <v>163</v>
      </c>
      <c r="C975" s="22" t="n">
        <v>3.0</v>
      </c>
      <c r="D975" s="22" t="n">
        <v>3.0</v>
      </c>
      <c r="E975" s="22" t="n">
        <v>4.0</v>
      </c>
      <c r="F975" s="22" t="n">
        <v>3.0</v>
      </c>
      <c r="G975" s="22" t="n">
        <v>4.0</v>
      </c>
      <c r="H975" s="22" t="n">
        <v>3.0</v>
      </c>
      <c r="I975" s="22" t="n">
        <v>4.0</v>
      </c>
      <c r="J975" s="22" t="n">
        <v>3.0</v>
      </c>
      <c r="K975" s="22" t="n">
        <v>3.0</v>
      </c>
      <c r="L975" s="22" t="n">
        <v>4.0</v>
      </c>
      <c r="M975" s="22" t="n">
        <v>4.0</v>
      </c>
      <c r="N975" s="22" t="n">
        <v>4.0</v>
      </c>
      <c r="O975" s="22" t="n">
        <v>3.0</v>
      </c>
      <c r="P975" s="22" t="n">
        <v>3.0</v>
      </c>
      <c r="Q975" s="22" t="n">
        <v>4.0</v>
      </c>
      <c r="R975" s="22" t="n">
        <v>4.0</v>
      </c>
      <c r="S975" s="22" t="n">
        <v>2.0</v>
      </c>
      <c r="T975" s="22" t="n">
        <v>2.0</v>
      </c>
      <c r="U975" s="22" t="n">
        <v>3.0</v>
      </c>
      <c r="V975" s="22" t="n">
        <v>3.0</v>
      </c>
    </row>
    <row r="976">
      <c r="B976" s="16" t="s">
        <v>164</v>
      </c>
      <c r="C976" s="19" t="n">
        <v>3.0</v>
      </c>
      <c r="D976" s="19" t="n">
        <v>4.0</v>
      </c>
      <c r="E976" s="19" t="n">
        <v>4.0</v>
      </c>
      <c r="F976" s="19" t="n">
        <v>4.0</v>
      </c>
      <c r="G976" s="19" t="n">
        <v>4.0</v>
      </c>
      <c r="H976" s="19" t="n">
        <v>5.0</v>
      </c>
      <c r="I976" s="19" t="n">
        <v>5.0</v>
      </c>
      <c r="J976" s="19" t="n">
        <v>5.0</v>
      </c>
      <c r="K976" s="19" t="n">
        <v>5.0</v>
      </c>
      <c r="L976" s="19" t="n">
        <v>4.0</v>
      </c>
      <c r="M976" s="19" t="n">
        <v>5.0</v>
      </c>
      <c r="N976" s="19" t="n">
        <v>3.0</v>
      </c>
      <c r="O976" s="19" t="n">
        <v>3.0</v>
      </c>
      <c r="P976" s="19" t="n">
        <v>4.0</v>
      </c>
      <c r="Q976" s="19" t="n">
        <v>4.0</v>
      </c>
      <c r="R976" s="19" t="n">
        <v>4.0</v>
      </c>
      <c r="S976" s="19" t="n">
        <v>5.0</v>
      </c>
      <c r="T976" s="19" t="n">
        <v>4.0</v>
      </c>
      <c r="U976" s="19" t="n">
        <v>4.0</v>
      </c>
      <c r="V976" s="19" t="n">
        <v>5.0</v>
      </c>
    </row>
    <row r="977">
      <c r="B977" s="16" t="s">
        <v>165</v>
      </c>
      <c r="C977" s="22" t="n">
        <v>4.0</v>
      </c>
      <c r="D977" s="22" t="n">
        <v>4.0</v>
      </c>
      <c r="E977" s="22" t="n">
        <v>3.0</v>
      </c>
      <c r="F977" s="22" t="n">
        <v>4.0</v>
      </c>
      <c r="G977" s="22" t="n">
        <v>4.0</v>
      </c>
      <c r="H977" s="22" t="n">
        <v>4.0</v>
      </c>
      <c r="I977" s="22" t="n">
        <v>5.0</v>
      </c>
      <c r="J977" s="22" t="n">
        <v>5.0</v>
      </c>
      <c r="K977" s="22" t="n">
        <v>4.0</v>
      </c>
      <c r="L977" s="22" t="n">
        <v>3.0</v>
      </c>
      <c r="M977" s="22" t="n">
        <v>4.0</v>
      </c>
      <c r="N977" s="22" t="n">
        <v>4.0</v>
      </c>
      <c r="O977" s="22" t="n">
        <v>4.0</v>
      </c>
      <c r="P977" s="22" t="n">
        <v>4.0</v>
      </c>
      <c r="Q977" s="22" t="n">
        <v>3.0</v>
      </c>
      <c r="R977" s="22" t="n">
        <v>3.0</v>
      </c>
      <c r="S977" s="22" t="n">
        <v>3.0</v>
      </c>
      <c r="T977" s="22" t="n">
        <v>3.0</v>
      </c>
      <c r="U977" s="22" t="n">
        <v>4.0</v>
      </c>
      <c r="V977" s="22" t="n">
        <v>4.0</v>
      </c>
    </row>
    <row r="978">
      <c r="B978" s="16" t="s">
        <v>166</v>
      </c>
      <c r="C978" s="19" t="n">
        <v>4.0</v>
      </c>
      <c r="D978" s="19" t="n">
        <v>3.0</v>
      </c>
      <c r="E978" s="19" t="n">
        <v>4.0</v>
      </c>
      <c r="F978" s="19" t="n">
        <v>3.0</v>
      </c>
      <c r="G978" s="19" t="n">
        <v>5.0</v>
      </c>
      <c r="H978" s="19" t="n">
        <v>4.0</v>
      </c>
      <c r="I978" s="19" t="n">
        <v>4.0</v>
      </c>
      <c r="J978" s="19" t="n">
        <v>4.0</v>
      </c>
      <c r="K978" s="19" t="n">
        <v>5.0</v>
      </c>
      <c r="L978" s="19" t="n">
        <v>4.0</v>
      </c>
      <c r="M978" s="19" t="n">
        <v>5.0</v>
      </c>
      <c r="N978" s="19" t="n">
        <v>3.0</v>
      </c>
      <c r="O978" s="19" t="n">
        <v>3.0</v>
      </c>
      <c r="P978" s="19" t="n">
        <v>3.0</v>
      </c>
      <c r="Q978" s="19" t="n">
        <v>4.0</v>
      </c>
      <c r="R978" s="19" t="n">
        <v>4.0</v>
      </c>
      <c r="S978" s="19" t="n">
        <v>3.0</v>
      </c>
      <c r="T978" s="19" t="n">
        <v>3.0</v>
      </c>
      <c r="U978" s="19" t="n">
        <v>4.0</v>
      </c>
      <c r="V978" s="19" t="n">
        <v>3.0</v>
      </c>
    </row>
    <row r="979">
      <c r="B979" s="16" t="s">
        <v>167</v>
      </c>
      <c r="C979" s="22" t="n">
        <v>3.0</v>
      </c>
      <c r="D979" s="22" t="n">
        <v>4.0</v>
      </c>
      <c r="E979" s="22" t="n">
        <v>3.0</v>
      </c>
      <c r="F979" s="22" t="n">
        <v>4.0</v>
      </c>
      <c r="G979" s="22" t="n">
        <v>3.0</v>
      </c>
      <c r="H979" s="22" t="n">
        <v>3.0</v>
      </c>
      <c r="I979" s="22" t="n">
        <v>3.0</v>
      </c>
      <c r="J979" s="22" t="n">
        <v>3.0</v>
      </c>
      <c r="K979" s="22" t="n">
        <v>4.0</v>
      </c>
      <c r="L979" s="22" t="n">
        <v>3.0</v>
      </c>
      <c r="M979" s="22" t="n">
        <v>3.0</v>
      </c>
      <c r="N979" s="22" t="n">
        <v>4.0</v>
      </c>
      <c r="O979" s="22" t="n">
        <v>4.0</v>
      </c>
      <c r="P979" s="22" t="n">
        <v>3.0</v>
      </c>
      <c r="Q979" s="22" t="n">
        <v>3.0</v>
      </c>
      <c r="R979" s="22" t="n">
        <v>4.0</v>
      </c>
      <c r="S979" s="22" t="n">
        <v>3.0</v>
      </c>
      <c r="T979" s="22" t="n">
        <v>4.0</v>
      </c>
      <c r="U979" s="22" t="n">
        <v>3.0</v>
      </c>
      <c r="V979" s="22" t="n">
        <v>3.0</v>
      </c>
    </row>
    <row r="980">
      <c r="B980" s="16" t="s">
        <v>168</v>
      </c>
      <c r="C980" s="19" t="n">
        <v>4.0</v>
      </c>
      <c r="D980" s="19" t="n">
        <v>4.0</v>
      </c>
      <c r="E980" s="19" t="n">
        <v>5.0</v>
      </c>
      <c r="F980" s="19" t="n">
        <v>5.0</v>
      </c>
      <c r="G980" s="19" t="n">
        <v>4.0</v>
      </c>
      <c r="H980" s="19" t="n">
        <v>4.0</v>
      </c>
      <c r="I980" s="19" t="n">
        <v>4.0</v>
      </c>
      <c r="J980" s="19" t="n">
        <v>5.0</v>
      </c>
      <c r="K980" s="19" t="n">
        <v>5.0</v>
      </c>
      <c r="L980" s="19" t="n">
        <v>5.0</v>
      </c>
      <c r="M980" s="19" t="n">
        <v>5.0</v>
      </c>
      <c r="N980" s="19" t="n">
        <v>4.0</v>
      </c>
      <c r="O980" s="19" t="n">
        <v>4.0</v>
      </c>
      <c r="P980" s="19" t="n">
        <v>4.0</v>
      </c>
      <c r="Q980" s="19" t="n">
        <v>5.0</v>
      </c>
      <c r="R980" s="19" t="n">
        <v>5.0</v>
      </c>
      <c r="S980" s="19" t="n">
        <v>5.0</v>
      </c>
      <c r="T980" s="19" t="n">
        <v>5.0</v>
      </c>
      <c r="U980" s="19" t="n">
        <v>5.0</v>
      </c>
      <c r="V980" s="19" t="n">
        <v>5.0</v>
      </c>
    </row>
    <row r="981">
      <c r="B981" s="16" t="s">
        <v>169</v>
      </c>
      <c r="C981" s="22" t="n">
        <v>5.0</v>
      </c>
      <c r="D981" s="22" t="n">
        <v>4.0</v>
      </c>
      <c r="E981" s="22" t="n">
        <v>5.0</v>
      </c>
      <c r="F981" s="22" t="n">
        <v>4.0</v>
      </c>
      <c r="G981" s="22" t="n">
        <v>5.0</v>
      </c>
      <c r="H981" s="22" t="n">
        <v>5.0</v>
      </c>
      <c r="I981" s="22" t="n">
        <v>4.0</v>
      </c>
      <c r="J981" s="22" t="n">
        <v>5.0</v>
      </c>
      <c r="K981" s="22" t="n">
        <v>4.0</v>
      </c>
      <c r="L981" s="22" t="n">
        <v>5.0</v>
      </c>
      <c r="M981" s="22" t="n">
        <v>5.0</v>
      </c>
      <c r="N981" s="22" t="n">
        <v>4.0</v>
      </c>
      <c r="O981" s="22" t="n">
        <v>4.0</v>
      </c>
      <c r="P981" s="22" t="n">
        <v>5.0</v>
      </c>
      <c r="Q981" s="22" t="n">
        <v>5.0</v>
      </c>
      <c r="R981" s="22" t="n">
        <v>4.0</v>
      </c>
      <c r="S981" s="22" t="n">
        <v>5.0</v>
      </c>
      <c r="T981" s="22" t="n">
        <v>5.0</v>
      </c>
      <c r="U981" s="22" t="n">
        <v>4.0</v>
      </c>
      <c r="V981" s="22" t="n">
        <v>5.0</v>
      </c>
    </row>
    <row r="984">
      <c r="B984" s="12" t="s">
        <v>279</v>
      </c>
    </row>
    <row r="986">
      <c r="B986" s="13" t="s">
        <v>5</v>
      </c>
      <c r="C986" s="15" t="s">
        <v>173</v>
      </c>
      <c r="D986" s="15" t="s">
        <v>174</v>
      </c>
      <c r="E986" s="15" t="s">
        <v>175</v>
      </c>
      <c r="F986" s="15" t="s">
        <v>176</v>
      </c>
      <c r="G986" s="15" t="s">
        <v>177</v>
      </c>
      <c r="H986" s="15" t="s">
        <v>178</v>
      </c>
      <c r="I986" s="15" t="s">
        <v>179</v>
      </c>
      <c r="J986" s="15" t="s">
        <v>180</v>
      </c>
      <c r="K986" s="15" t="s">
        <v>181</v>
      </c>
      <c r="L986" s="15" t="s">
        <v>182</v>
      </c>
    </row>
    <row r="987">
      <c r="B987" s="16" t="s">
        <v>27</v>
      </c>
      <c r="C987" s="19" t="n">
        <v>3.92</v>
      </c>
      <c r="D987" s="19" t="n">
        <v>4.0</v>
      </c>
      <c r="E987" s="19" t="n">
        <v>2.0</v>
      </c>
      <c r="F987" s="19" t="n">
        <v>5.0</v>
      </c>
      <c r="G987" s="19" t="n">
        <v>0.7704544113703289</v>
      </c>
      <c r="H987" s="19" t="n">
        <v>-0.7081852126182571</v>
      </c>
      <c r="I987" s="19" t="n">
        <v>-0.12659261212093886</v>
      </c>
      <c r="J987" s="19" t="n">
        <v>100.0</v>
      </c>
      <c r="K987" s="19" t="n">
        <v>1.206415772780164</v>
      </c>
      <c r="L987" s="19" t="n">
        <v>7.37E-10</v>
      </c>
    </row>
    <row r="988">
      <c r="B988" s="16" t="s">
        <v>28</v>
      </c>
      <c r="C988" s="22" t="n">
        <v>3.97</v>
      </c>
      <c r="D988" s="22" t="n">
        <v>4.0</v>
      </c>
      <c r="E988" s="22" t="n">
        <v>2.0</v>
      </c>
      <c r="F988" s="22" t="n">
        <v>5.0</v>
      </c>
      <c r="G988" s="22" t="n">
        <v>0.8420807562223471</v>
      </c>
      <c r="H988" s="22" t="n">
        <v>-0.4275164726193226</v>
      </c>
      <c r="I988" s="22" t="n">
        <v>-0.4525465840526345</v>
      </c>
      <c r="J988" s="22" t="n">
        <v>100.0</v>
      </c>
      <c r="K988" s="22" t="n">
        <v>1.0915440480556635</v>
      </c>
      <c r="L988" s="22" t="n">
        <v>7.504557116470235E-10</v>
      </c>
    </row>
    <row r="989">
      <c r="B989" s="16" t="s">
        <v>29</v>
      </c>
      <c r="C989" s="19" t="n">
        <v>4.04</v>
      </c>
      <c r="D989" s="19" t="n">
        <v>4.0</v>
      </c>
      <c r="E989" s="19" t="n">
        <v>2.0</v>
      </c>
      <c r="F989" s="19" t="n">
        <v>5.0</v>
      </c>
      <c r="G989" s="19" t="n">
        <v>0.8475848040166837</v>
      </c>
      <c r="H989" s="19" t="n">
        <v>-0.5680845836860513</v>
      </c>
      <c r="I989" s="19" t="n">
        <v>-0.4773323936271658</v>
      </c>
      <c r="J989" s="19" t="n">
        <v>100.0</v>
      </c>
      <c r="K989" s="19" t="n">
        <v>1.0620458417721295</v>
      </c>
      <c r="L989" s="19" t="n">
        <v>9.091021587784106E-10</v>
      </c>
    </row>
    <row r="990">
      <c r="B990" s="16" t="s">
        <v>30</v>
      </c>
      <c r="C990" s="22" t="n">
        <v>3.71</v>
      </c>
      <c r="D990" s="22" t="n">
        <v>4.0</v>
      </c>
      <c r="E990" s="22" t="n">
        <v>1.0</v>
      </c>
      <c r="F990" s="22" t="n">
        <v>5.0</v>
      </c>
      <c r="G990" s="22" t="n">
        <v>0.9412226091632097</v>
      </c>
      <c r="H990" s="22" t="n">
        <v>-0.4840887893433501</v>
      </c>
      <c r="I990" s="22" t="n">
        <v>-0.26164137462226406</v>
      </c>
      <c r="J990" s="22" t="n">
        <v>100.0</v>
      </c>
      <c r="K990" s="22" t="n">
        <v>0.8374059665595184</v>
      </c>
      <c r="L990" s="22" t="n">
        <v>8.207691080687118E-9</v>
      </c>
    </row>
    <row r="991">
      <c r="B991" s="16" t="s">
        <v>31</v>
      </c>
      <c r="C991" s="19" t="n">
        <v>3.77</v>
      </c>
      <c r="D991" s="19" t="n">
        <v>4.0</v>
      </c>
      <c r="E991" s="19" t="n">
        <v>1.0</v>
      </c>
      <c r="F991" s="19" t="n">
        <v>5.0</v>
      </c>
      <c r="G991" s="19" t="n">
        <v>0.6760917097554148</v>
      </c>
      <c r="H991" s="19" t="n">
        <v>2.021106703314435</v>
      </c>
      <c r="I991" s="19" t="n">
        <v>-0.6650558934021948</v>
      </c>
      <c r="J991" s="19" t="n">
        <v>100.0</v>
      </c>
      <c r="K991" s="19" t="n">
        <v>2.08955944851709</v>
      </c>
      <c r="L991" s="19" t="n">
        <v>7.37E-10</v>
      </c>
    </row>
    <row r="992">
      <c r="B992" s="16" t="s">
        <v>32</v>
      </c>
      <c r="C992" s="22" t="n">
        <v>3.8</v>
      </c>
      <c r="D992" s="22" t="n">
        <v>4.0</v>
      </c>
      <c r="E992" s="22" t="n">
        <v>2.0</v>
      </c>
      <c r="F992" s="22" t="n">
        <v>5.0</v>
      </c>
      <c r="G992" s="22" t="n">
        <v>0.6633249580710799</v>
      </c>
      <c r="H992" s="22" t="n">
        <v>-0.36347378689057486</v>
      </c>
      <c r="I992" s="22" t="n">
        <v>0.04174397031539975</v>
      </c>
      <c r="J992" s="22" t="n">
        <v>100.0</v>
      </c>
      <c r="K992" s="22" t="n">
        <v>1.7758544742190316</v>
      </c>
      <c r="L992" s="22" t="n">
        <v>7.37E-10</v>
      </c>
    </row>
    <row r="993">
      <c r="B993" s="16" t="s">
        <v>33</v>
      </c>
      <c r="C993" s="19" t="n">
        <v>3.79</v>
      </c>
      <c r="D993" s="19" t="n">
        <v>4.0</v>
      </c>
      <c r="E993" s="19" t="n">
        <v>2.0</v>
      </c>
      <c r="F993" s="19" t="n">
        <v>5.0</v>
      </c>
      <c r="G993" s="19" t="n">
        <v>0.697065276713738</v>
      </c>
      <c r="H993" s="19" t="n">
        <v>0.011284125172599246</v>
      </c>
      <c r="I993" s="19" t="n">
        <v>-0.2236856159148754</v>
      </c>
      <c r="J993" s="19" t="n">
        <v>100.0</v>
      </c>
      <c r="K993" s="19" t="n">
        <v>1.7658081155375287</v>
      </c>
      <c r="L993" s="19" t="n">
        <v>7.37E-10</v>
      </c>
    </row>
    <row r="994">
      <c r="B994" s="16" t="s">
        <v>34</v>
      </c>
      <c r="C994" s="22" t="n">
        <v>3.89</v>
      </c>
      <c r="D994" s="22" t="n">
        <v>4.0</v>
      </c>
      <c r="E994" s="22" t="n">
        <v>2.0</v>
      </c>
      <c r="F994" s="22" t="n">
        <v>5.0</v>
      </c>
      <c r="G994" s="22" t="n">
        <v>0.705620294492725</v>
      </c>
      <c r="H994" s="22" t="n">
        <v>-0.5821393073881658</v>
      </c>
      <c r="I994" s="22" t="n">
        <v>-0.012605613683455866</v>
      </c>
      <c r="J994" s="22" t="n">
        <v>100.0</v>
      </c>
      <c r="K994" s="22" t="n">
        <v>1.5057544799234284</v>
      </c>
      <c r="L994" s="22" t="n">
        <v>7.37E-10</v>
      </c>
    </row>
    <row r="995">
      <c r="B995" s="16" t="s">
        <v>35</v>
      </c>
      <c r="C995" s="19" t="n">
        <v>3.85</v>
      </c>
      <c r="D995" s="19" t="n">
        <v>4.0</v>
      </c>
      <c r="E995" s="19" t="n">
        <v>2.0</v>
      </c>
      <c r="F995" s="19" t="n">
        <v>5.0</v>
      </c>
      <c r="G995" s="19" t="n">
        <v>0.7262919523166975</v>
      </c>
      <c r="H995" s="19" t="n">
        <v>0.19087161287467902</v>
      </c>
      <c r="I995" s="19" t="n">
        <v>-0.3955233845906906</v>
      </c>
      <c r="J995" s="19" t="n">
        <v>100.0</v>
      </c>
      <c r="K995" s="19" t="n">
        <v>1.75655726206129</v>
      </c>
      <c r="L995" s="19" t="n">
        <v>7.37E-10</v>
      </c>
    </row>
    <row r="996">
      <c r="B996" s="16" t="s">
        <v>36</v>
      </c>
      <c r="C996" s="22" t="n">
        <v>3.95</v>
      </c>
      <c r="D996" s="22" t="n">
        <v>4.0</v>
      </c>
      <c r="E996" s="22" t="n">
        <v>1.0</v>
      </c>
      <c r="F996" s="22" t="n">
        <v>5.0</v>
      </c>
      <c r="G996" s="22" t="n">
        <v>0.7921489758877429</v>
      </c>
      <c r="H996" s="22" t="n">
        <v>0.9604955893002063</v>
      </c>
      <c r="I996" s="22" t="n">
        <v>-0.6449325338131675</v>
      </c>
      <c r="J996" s="22" t="n">
        <v>100.0</v>
      </c>
      <c r="K996" s="22" t="n">
        <v>1.3622028342249084</v>
      </c>
      <c r="L996" s="22" t="n">
        <v>7.37E-10</v>
      </c>
    </row>
    <row r="997">
      <c r="B997" s="16" t="s">
        <v>37</v>
      </c>
      <c r="C997" s="19" t="n">
        <v>4.03</v>
      </c>
      <c r="D997" s="19" t="n">
        <v>4.0</v>
      </c>
      <c r="E997" s="19" t="n">
        <v>2.0</v>
      </c>
      <c r="F997" s="19" t="n">
        <v>5.0</v>
      </c>
      <c r="G997" s="19" t="n">
        <v>0.8301204731844649</v>
      </c>
      <c r="H997" s="19" t="n">
        <v>0.40792609318855355</v>
      </c>
      <c r="I997" s="19" t="n">
        <v>-0.8023258361809981</v>
      </c>
      <c r="J997" s="19" t="n">
        <v>100.0</v>
      </c>
      <c r="K997" s="19" t="n">
        <v>1.4859265720642145</v>
      </c>
      <c r="L997" s="19" t="n">
        <v>7.37E-10</v>
      </c>
    </row>
    <row r="998">
      <c r="B998" s="16" t="s">
        <v>38</v>
      </c>
      <c r="C998" s="22" t="n">
        <v>3.88</v>
      </c>
      <c r="D998" s="22" t="n">
        <v>4.0</v>
      </c>
      <c r="E998" s="22" t="n">
        <v>2.0</v>
      </c>
      <c r="F998" s="22" t="n">
        <v>5.0</v>
      </c>
      <c r="G998" s="22" t="n">
        <v>0.8634813257969162</v>
      </c>
      <c r="H998" s="22" t="n">
        <v>-0.6056486574099575</v>
      </c>
      <c r="I998" s="22" t="n">
        <v>-0.3309436582195236</v>
      </c>
      <c r="J998" s="22" t="n">
        <v>100.0</v>
      </c>
      <c r="K998" s="22" t="n">
        <v>1.001700387797098</v>
      </c>
      <c r="L998" s="22" t="n">
        <v>1.4438231185141108E-9</v>
      </c>
    </row>
    <row r="999">
      <c r="B999" s="16" t="s">
        <v>39</v>
      </c>
      <c r="C999" s="19" t="n">
        <v>3.79</v>
      </c>
      <c r="D999" s="19" t="n">
        <v>4.0</v>
      </c>
      <c r="E999" s="19" t="n">
        <v>1.0</v>
      </c>
      <c r="F999" s="19" t="n">
        <v>5.0</v>
      </c>
      <c r="G999" s="19" t="n">
        <v>0.8977193325310534</v>
      </c>
      <c r="H999" s="19" t="n">
        <v>-0.13145334753306193</v>
      </c>
      <c r="I999" s="19" t="n">
        <v>-0.41121601130885777</v>
      </c>
      <c r="J999" s="19" t="n">
        <v>100.0</v>
      </c>
      <c r="K999" s="19" t="n">
        <v>0.9481666413425822</v>
      </c>
      <c r="L999" s="19" t="n">
        <v>2.355335365484693E-9</v>
      </c>
    </row>
    <row r="1000">
      <c r="B1000" s="16" t="s">
        <v>40</v>
      </c>
      <c r="C1000" s="22" t="n">
        <v>3.96</v>
      </c>
      <c r="D1000" s="22" t="n">
        <v>4.0</v>
      </c>
      <c r="E1000" s="22" t="n">
        <v>1.0</v>
      </c>
      <c r="F1000" s="22" t="n">
        <v>5.0</v>
      </c>
      <c r="G1000" s="22" t="n">
        <v>0.8114185110040317</v>
      </c>
      <c r="H1000" s="22" t="n">
        <v>0.6978802585751147</v>
      </c>
      <c r="I1000" s="22" t="n">
        <v>-0.6099080955144585</v>
      </c>
      <c r="J1000" s="22" t="n">
        <v>100.0</v>
      </c>
      <c r="K1000" s="22" t="n">
        <v>1.2281398463074515</v>
      </c>
      <c r="L1000" s="22" t="n">
        <v>7.37E-10</v>
      </c>
    </row>
    <row r="1001">
      <c r="B1001" s="16" t="s">
        <v>41</v>
      </c>
      <c r="C1001" s="19" t="n">
        <v>3.93</v>
      </c>
      <c r="D1001" s="19" t="n">
        <v>4.0</v>
      </c>
      <c r="E1001" s="19" t="n">
        <v>1.0</v>
      </c>
      <c r="F1001" s="19" t="n">
        <v>5.0</v>
      </c>
      <c r="G1001" s="19" t="n">
        <v>0.7778817390837761</v>
      </c>
      <c r="H1001" s="19" t="n">
        <v>2.7015039959333103</v>
      </c>
      <c r="I1001" s="19" t="n">
        <v>-1.0409395530139152</v>
      </c>
      <c r="J1001" s="19" t="n">
        <v>100.0</v>
      </c>
      <c r="K1001" s="19" t="n">
        <v>1.795508670162345</v>
      </c>
      <c r="L1001" s="19" t="n">
        <v>7.37E-10</v>
      </c>
    </row>
    <row r="1002">
      <c r="B1002" s="16" t="s">
        <v>42</v>
      </c>
      <c r="C1002" s="22" t="n">
        <v>3.98</v>
      </c>
      <c r="D1002" s="22" t="n">
        <v>4.0</v>
      </c>
      <c r="E1002" s="22" t="n">
        <v>2.0</v>
      </c>
      <c r="F1002" s="22" t="n">
        <v>5.0</v>
      </c>
      <c r="G1002" s="22" t="n">
        <v>0.8243785538209979</v>
      </c>
      <c r="H1002" s="22" t="n">
        <v>0.029834902756025627</v>
      </c>
      <c r="I1002" s="22" t="n">
        <v>-0.6147347941547723</v>
      </c>
      <c r="J1002" s="22" t="n">
        <v>100.0</v>
      </c>
      <c r="K1002" s="22" t="n">
        <v>1.3281113444934955</v>
      </c>
      <c r="L1002" s="22" t="n">
        <v>7.37E-10</v>
      </c>
    </row>
    <row r="1003">
      <c r="B1003" s="16" t="s">
        <v>43</v>
      </c>
      <c r="C1003" s="19" t="n">
        <v>3.88</v>
      </c>
      <c r="D1003" s="19" t="n">
        <v>4.0</v>
      </c>
      <c r="E1003" s="19" t="n">
        <v>1.0</v>
      </c>
      <c r="F1003" s="19" t="n">
        <v>5.0</v>
      </c>
      <c r="G1003" s="19" t="n">
        <v>0.9195651146058119</v>
      </c>
      <c r="H1003" s="19" t="n">
        <v>-0.109679738030803</v>
      </c>
      <c r="I1003" s="19" t="n">
        <v>-0.5403725954851865</v>
      </c>
      <c r="J1003" s="19" t="n">
        <v>100.0</v>
      </c>
      <c r="K1003" s="19" t="n">
        <v>0.9304100788021704</v>
      </c>
      <c r="L1003" s="19" t="n">
        <v>2.8162733412593757E-9</v>
      </c>
    </row>
    <row r="1004">
      <c r="B1004" s="16" t="s">
        <v>44</v>
      </c>
      <c r="C1004" s="22" t="n">
        <v>3.82</v>
      </c>
      <c r="D1004" s="22" t="n">
        <v>4.0</v>
      </c>
      <c r="E1004" s="22" t="n">
        <v>2.0</v>
      </c>
      <c r="F1004" s="22" t="n">
        <v>5.0</v>
      </c>
      <c r="G1004" s="22" t="n">
        <v>0.8529947244854448</v>
      </c>
      <c r="H1004" s="22" t="n">
        <v>-0.3325274571837866</v>
      </c>
      <c r="I1004" s="22" t="n">
        <v>-0.42739757894524605</v>
      </c>
      <c r="J1004" s="22" t="n">
        <v>100.0</v>
      </c>
      <c r="K1004" s="22" t="n">
        <v>1.1893859834854552</v>
      </c>
      <c r="L1004" s="22" t="n">
        <v>7.37E-10</v>
      </c>
    </row>
    <row r="1005">
      <c r="B1005" s="16" t="s">
        <v>45</v>
      </c>
      <c r="C1005" s="19" t="n">
        <v>3.95</v>
      </c>
      <c r="D1005" s="19" t="n">
        <v>4.0</v>
      </c>
      <c r="E1005" s="19" t="n">
        <v>1.0</v>
      </c>
      <c r="F1005" s="19" t="n">
        <v>5.0</v>
      </c>
      <c r="G1005" s="19" t="n">
        <v>0.8645808232895291</v>
      </c>
      <c r="H1005" s="19" t="n">
        <v>0.39938482683000665</v>
      </c>
      <c r="I1005" s="19" t="n">
        <v>-0.6562830453402191</v>
      </c>
      <c r="J1005" s="19" t="n">
        <v>100.0</v>
      </c>
      <c r="K1005" s="19" t="n">
        <v>1.102575608630644</v>
      </c>
      <c r="L1005" s="19" t="n">
        <v>7.37E-10</v>
      </c>
    </row>
    <row r="1006">
      <c r="B1006" s="16" t="s">
        <v>46</v>
      </c>
      <c r="C1006" s="22" t="n">
        <v>3.92</v>
      </c>
      <c r="D1006" s="22" t="n">
        <v>4.0</v>
      </c>
      <c r="E1006" s="22" t="n">
        <v>1.0</v>
      </c>
      <c r="F1006" s="22" t="n">
        <v>5.0</v>
      </c>
      <c r="G1006" s="22" t="n">
        <v>0.8565045242145543</v>
      </c>
      <c r="H1006" s="22" t="n">
        <v>0.40371914374049833</v>
      </c>
      <c r="I1006" s="22" t="n">
        <v>-0.6195578031881779</v>
      </c>
      <c r="J1006" s="22" t="n">
        <v>100.0</v>
      </c>
      <c r="K1006" s="22" t="n">
        <v>1.1256961660136833</v>
      </c>
      <c r="L1006" s="22" t="n">
        <v>7.37E-10</v>
      </c>
    </row>
    <row r="1009">
      <c r="B1009" s="10" t="s">
        <v>280</v>
      </c>
    </row>
    <row r="1011">
      <c r="B1011" s="12" t="s">
        <v>4</v>
      </c>
    </row>
    <row r="1013">
      <c r="B1013" s="13" t="s">
        <v>185</v>
      </c>
      <c r="C1013" s="15" t="s">
        <v>27</v>
      </c>
      <c r="D1013" s="15" t="s">
        <v>28</v>
      </c>
      <c r="E1013" s="15" t="s">
        <v>29</v>
      </c>
      <c r="F1013" s="15" t="s">
        <v>30</v>
      </c>
      <c r="G1013" s="15" t="s">
        <v>31</v>
      </c>
      <c r="H1013" s="15" t="s">
        <v>32</v>
      </c>
      <c r="I1013" s="15" t="s">
        <v>33</v>
      </c>
      <c r="J1013" s="15" t="s">
        <v>34</v>
      </c>
      <c r="K1013" s="15" t="s">
        <v>35</v>
      </c>
      <c r="L1013" s="15" t="s">
        <v>36</v>
      </c>
      <c r="M1013" s="15" t="s">
        <v>37</v>
      </c>
      <c r="N1013" s="15" t="s">
        <v>38</v>
      </c>
      <c r="O1013" s="15" t="s">
        <v>39</v>
      </c>
      <c r="P1013" s="15" t="s">
        <v>40</v>
      </c>
      <c r="Q1013" s="15" t="s">
        <v>41</v>
      </c>
      <c r="R1013" s="15" t="s">
        <v>42</v>
      </c>
      <c r="S1013" s="15" t="s">
        <v>43</v>
      </c>
      <c r="T1013" s="15" t="s">
        <v>44</v>
      </c>
      <c r="U1013" s="15" t="s">
        <v>45</v>
      </c>
      <c r="V1013" s="15" t="s">
        <v>46</v>
      </c>
    </row>
    <row r="1014">
      <c r="B1014" s="16" t="s">
        <v>70</v>
      </c>
      <c r="C1014" s="19" t="n">
        <v>0.10383482633023315</v>
      </c>
      <c r="D1014" s="19" t="n">
        <v>0.035626036788422535</v>
      </c>
      <c r="E1014" s="19" t="n">
        <v>1.13263002763922</v>
      </c>
      <c r="F1014" s="19" t="n">
        <v>-0.7543380206635953</v>
      </c>
      <c r="G1014" s="19" t="n">
        <v>1.8192798140432294</v>
      </c>
      <c r="H1014" s="19" t="n">
        <v>0.3015113445777638</v>
      </c>
      <c r="I1014" s="19" t="n">
        <v>1.7358489088775944</v>
      </c>
      <c r="J1014" s="19" t="n">
        <v>0.15589120786141744</v>
      </c>
      <c r="K1014" s="19" t="n">
        <v>1.5833852988894828</v>
      </c>
      <c r="L1014" s="19" t="n">
        <v>0.06311944030978041</v>
      </c>
      <c r="M1014" s="19" t="n">
        <v>1.1685050921331168</v>
      </c>
      <c r="N1014" s="19" t="n">
        <v>0.13897231638362395</v>
      </c>
      <c r="O1014" s="19" t="n">
        <v>0.23392611965693183</v>
      </c>
      <c r="P1014" s="19" t="n">
        <v>0.049296385844716545</v>
      </c>
      <c r="Q1014" s="19" t="n">
        <v>0.08998797179947837</v>
      </c>
      <c r="R1014" s="19" t="n">
        <v>0.024260699053001652</v>
      </c>
      <c r="S1014" s="19" t="n">
        <v>0.13049646848710672</v>
      </c>
      <c r="T1014" s="19" t="n">
        <v>1.3833614278351085</v>
      </c>
      <c r="U1014" s="19" t="n">
        <v>0.05783149319662401</v>
      </c>
      <c r="V1014" s="19" t="n">
        <v>1.260939048734622</v>
      </c>
    </row>
    <row r="1015">
      <c r="B1015" s="16" t="s">
        <v>71</v>
      </c>
      <c r="C1015" s="22" t="n">
        <v>1.4017701554581465</v>
      </c>
      <c r="D1015" s="22" t="n">
        <v>1.2231605964025059</v>
      </c>
      <c r="E1015" s="22" t="n">
        <v>-0.04719291781830077</v>
      </c>
      <c r="F1015" s="22" t="n">
        <v>-0.7543380206635953</v>
      </c>
      <c r="G1015" s="22" t="n">
        <v>0.34019053433328683</v>
      </c>
      <c r="H1015" s="22" t="n">
        <v>1.8090680674665816</v>
      </c>
      <c r="I1015" s="22" t="n">
        <v>0.3012630337721443</v>
      </c>
      <c r="J1015" s="22" t="n">
        <v>1.5730840066015768</v>
      </c>
      <c r="K1015" s="22" t="n">
        <v>0.2065285172464542</v>
      </c>
      <c r="L1015" s="22" t="n">
        <v>0.06311944030978041</v>
      </c>
      <c r="M1015" s="22" t="n">
        <v>1.1685050921331168</v>
      </c>
      <c r="N1015" s="22" t="n">
        <v>1.2970749529138235</v>
      </c>
      <c r="O1015" s="22" t="n">
        <v>1.3478600227851782</v>
      </c>
      <c r="P1015" s="22" t="n">
        <v>1.281706031962626</v>
      </c>
      <c r="Q1015" s="22" t="n">
        <v>0.08998797179947837</v>
      </c>
      <c r="R1015" s="22" t="n">
        <v>-1.1887742535970833</v>
      </c>
      <c r="S1015" s="22" t="n">
        <v>1.217967039212996</v>
      </c>
      <c r="T1015" s="22" t="n">
        <v>0.21102123475450807</v>
      </c>
      <c r="U1015" s="22" t="n">
        <v>0.05783149319662401</v>
      </c>
      <c r="V1015" s="22" t="n">
        <v>1.260939048734622</v>
      </c>
    </row>
    <row r="1016">
      <c r="B1016" s="16" t="s">
        <v>72</v>
      </c>
      <c r="C1016" s="19" t="n">
        <v>-1.1941005027976803</v>
      </c>
      <c r="D1016" s="19" t="n">
        <v>-1.1519085228256611</v>
      </c>
      <c r="E1016" s="19" t="n">
        <v>-0.04719291781830077</v>
      </c>
      <c r="F1016" s="19" t="n">
        <v>-1.8167859370911943</v>
      </c>
      <c r="G1016" s="19" t="n">
        <v>0.34019053433328683</v>
      </c>
      <c r="H1016" s="19" t="n">
        <v>0.3015113445777638</v>
      </c>
      <c r="I1016" s="19" t="n">
        <v>0.3012630337721443</v>
      </c>
      <c r="J1016" s="19" t="n">
        <v>0.15589120786141744</v>
      </c>
      <c r="K1016" s="19" t="n">
        <v>0.2065285172464542</v>
      </c>
      <c r="L1016" s="19" t="n">
        <v>0.06311944030978041</v>
      </c>
      <c r="M1016" s="19" t="n">
        <v>-1.240783757625887</v>
      </c>
      <c r="N1016" s="19" t="n">
        <v>-1.0191303201465758</v>
      </c>
      <c r="O1016" s="19" t="n">
        <v>0.23392611965693183</v>
      </c>
      <c r="P1016" s="19" t="n">
        <v>-1.1831132602731926</v>
      </c>
      <c r="Q1016" s="19" t="n">
        <v>-1.1955544824787838</v>
      </c>
      <c r="R1016" s="19" t="n">
        <v>-1.1887742535970833</v>
      </c>
      <c r="S1016" s="19" t="n">
        <v>-0.9569741022387825</v>
      </c>
      <c r="T1016" s="19" t="n">
        <v>0.21102123475450807</v>
      </c>
      <c r="U1016" s="19" t="n">
        <v>0.05783149319662401</v>
      </c>
      <c r="V1016" s="19" t="n">
        <v>0.09340289249886095</v>
      </c>
    </row>
    <row r="1017">
      <c r="B1017" s="16" t="s">
        <v>73</v>
      </c>
      <c r="C1017" s="22" t="n">
        <v>1.4017701554581465</v>
      </c>
      <c r="D1017" s="22" t="n">
        <v>0.035626036788422535</v>
      </c>
      <c r="E1017" s="22" t="n">
        <v>-0.04719291781830077</v>
      </c>
      <c r="F1017" s="22" t="n">
        <v>-0.7543380206635953</v>
      </c>
      <c r="G1017" s="22" t="n">
        <v>0.34019053433328683</v>
      </c>
      <c r="H1017" s="22" t="n">
        <v>0.3015113445777638</v>
      </c>
      <c r="I1017" s="22" t="n">
        <v>1.7358489088775944</v>
      </c>
      <c r="J1017" s="22" t="n">
        <v>0.15589120786141744</v>
      </c>
      <c r="K1017" s="22" t="n">
        <v>0.2065285172464542</v>
      </c>
      <c r="L1017" s="22" t="n">
        <v>-1.1992693658858262</v>
      </c>
      <c r="M1017" s="22" t="n">
        <v>-0.03613933274638503</v>
      </c>
      <c r="N1017" s="22" t="n">
        <v>-1.0191303201465758</v>
      </c>
      <c r="O1017" s="22" t="n">
        <v>-0.8800077834713147</v>
      </c>
      <c r="P1017" s="22" t="n">
        <v>0.049296385844716545</v>
      </c>
      <c r="Q1017" s="22" t="n">
        <v>0.08998797179947837</v>
      </c>
      <c r="R1017" s="22" t="n">
        <v>0.024260699053001652</v>
      </c>
      <c r="S1017" s="22" t="n">
        <v>0.13049646848710672</v>
      </c>
      <c r="T1017" s="22" t="n">
        <v>0.21102123475450807</v>
      </c>
      <c r="U1017" s="22" t="n">
        <v>0.05783149319662401</v>
      </c>
      <c r="V1017" s="22" t="n">
        <v>0.09340289249886095</v>
      </c>
    </row>
    <row r="1018">
      <c r="B1018" s="16" t="s">
        <v>74</v>
      </c>
      <c r="C1018" s="19" t="n">
        <v>0.10383482633023315</v>
      </c>
      <c r="D1018" s="19" t="n">
        <v>0.035626036788422535</v>
      </c>
      <c r="E1018" s="19" t="n">
        <v>1.13263002763922</v>
      </c>
      <c r="F1018" s="19" t="n">
        <v>0.30810989576400377</v>
      </c>
      <c r="G1018" s="19" t="n">
        <v>0.34019053433328683</v>
      </c>
      <c r="H1018" s="19" t="n">
        <v>-1.206045378311054</v>
      </c>
      <c r="I1018" s="19" t="n">
        <v>0.3012630337721443</v>
      </c>
      <c r="J1018" s="19" t="n">
        <v>0.15589120786141744</v>
      </c>
      <c r="K1018" s="19" t="n">
        <v>1.5833852988894828</v>
      </c>
      <c r="L1018" s="19" t="n">
        <v>0.06311944030978041</v>
      </c>
      <c r="M1018" s="19" t="n">
        <v>1.1685050921331168</v>
      </c>
      <c r="N1018" s="19" t="n">
        <v>1.2970749529138235</v>
      </c>
      <c r="O1018" s="19" t="n">
        <v>0.23392611965693183</v>
      </c>
      <c r="P1018" s="19" t="n">
        <v>0.049296385844716545</v>
      </c>
      <c r="Q1018" s="19" t="n">
        <v>0.08998797179947837</v>
      </c>
      <c r="R1018" s="19" t="n">
        <v>1.2372956517030869</v>
      </c>
      <c r="S1018" s="19" t="n">
        <v>0.13049646848710672</v>
      </c>
      <c r="T1018" s="19" t="n">
        <v>0.21102123475450807</v>
      </c>
      <c r="U1018" s="19" t="n">
        <v>0.05783149319662401</v>
      </c>
      <c r="V1018" s="19" t="n">
        <v>0.09340289249886095</v>
      </c>
    </row>
    <row r="1019">
      <c r="B1019" s="16" t="s">
        <v>75</v>
      </c>
      <c r="C1019" s="22" t="n">
        <v>0.10383482633023315</v>
      </c>
      <c r="D1019" s="22" t="n">
        <v>0.035626036788422535</v>
      </c>
      <c r="E1019" s="22" t="n">
        <v>1.13263002763922</v>
      </c>
      <c r="F1019" s="22" t="n">
        <v>-0.7543380206635953</v>
      </c>
      <c r="G1019" s="22" t="n">
        <v>0.34019053433328683</v>
      </c>
      <c r="H1019" s="22" t="n">
        <v>0.3015113445777638</v>
      </c>
      <c r="I1019" s="22" t="n">
        <v>0.3012630337721443</v>
      </c>
      <c r="J1019" s="22" t="n">
        <v>0.15589120786141744</v>
      </c>
      <c r="K1019" s="22" t="n">
        <v>0.2065285172464542</v>
      </c>
      <c r="L1019" s="22" t="n">
        <v>0.06311944030978041</v>
      </c>
      <c r="M1019" s="22" t="n">
        <v>-0.03613933274638503</v>
      </c>
      <c r="N1019" s="22" t="n">
        <v>1.2970749529138235</v>
      </c>
      <c r="O1019" s="22" t="n">
        <v>0.23392611965693183</v>
      </c>
      <c r="P1019" s="22" t="n">
        <v>0.049296385844716545</v>
      </c>
      <c r="Q1019" s="22" t="n">
        <v>0.08998797179947837</v>
      </c>
      <c r="R1019" s="22" t="n">
        <v>1.2372956517030869</v>
      </c>
      <c r="S1019" s="22" t="n">
        <v>0.13049646848710672</v>
      </c>
      <c r="T1019" s="22" t="n">
        <v>-0.9613189583260924</v>
      </c>
      <c r="U1019" s="22" t="n">
        <v>0.05783149319662401</v>
      </c>
      <c r="V1019" s="22" t="n">
        <v>0.09340289249886095</v>
      </c>
    </row>
    <row r="1020">
      <c r="B1020" s="16" t="s">
        <v>76</v>
      </c>
      <c r="C1020" s="19" t="n">
        <v>1.4017701554581465</v>
      </c>
      <c r="D1020" s="19" t="n">
        <v>0.035626036788422535</v>
      </c>
      <c r="E1020" s="19" t="n">
        <v>-0.04719291781830077</v>
      </c>
      <c r="F1020" s="19" t="n">
        <v>0.30810989576400377</v>
      </c>
      <c r="G1020" s="19" t="n">
        <v>0.34019053433328683</v>
      </c>
      <c r="H1020" s="19" t="n">
        <v>0.3015113445777638</v>
      </c>
      <c r="I1020" s="19" t="n">
        <v>-1.1333228413333054</v>
      </c>
      <c r="J1020" s="19" t="n">
        <v>0.15589120786141744</v>
      </c>
      <c r="K1020" s="19" t="n">
        <v>0.2065285172464542</v>
      </c>
      <c r="L1020" s="19" t="n">
        <v>0.06311944030978041</v>
      </c>
      <c r="M1020" s="19" t="n">
        <v>1.1685050921331168</v>
      </c>
      <c r="N1020" s="19" t="n">
        <v>1.2970749529138235</v>
      </c>
      <c r="O1020" s="19" t="n">
        <v>1.3478600227851782</v>
      </c>
      <c r="P1020" s="19" t="n">
        <v>0.049296385844716545</v>
      </c>
      <c r="Q1020" s="19" t="n">
        <v>0.08998797179947837</v>
      </c>
      <c r="R1020" s="19" t="n">
        <v>1.2372956517030869</v>
      </c>
      <c r="S1020" s="19" t="n">
        <v>-0.9569741022387825</v>
      </c>
      <c r="T1020" s="19" t="n">
        <v>0.21102123475450807</v>
      </c>
      <c r="U1020" s="19" t="n">
        <v>0.05783149319662401</v>
      </c>
      <c r="V1020" s="19" t="n">
        <v>0.09340289249886095</v>
      </c>
    </row>
    <row r="1021">
      <c r="B1021" s="16" t="s">
        <v>77</v>
      </c>
      <c r="C1021" s="22" t="n">
        <v>1.4017701554581465</v>
      </c>
      <c r="D1021" s="22" t="n">
        <v>1.2231605964025059</v>
      </c>
      <c r="E1021" s="22" t="n">
        <v>-1.2270158632758217</v>
      </c>
      <c r="F1021" s="22" t="n">
        <v>0.30810989576400377</v>
      </c>
      <c r="G1021" s="22" t="n">
        <v>-1.138898745376656</v>
      </c>
      <c r="H1021" s="22" t="n">
        <v>0.3015113445777638</v>
      </c>
      <c r="I1021" s="22" t="n">
        <v>-1.1333228413333054</v>
      </c>
      <c r="J1021" s="22" t="n">
        <v>0.15589120786141744</v>
      </c>
      <c r="K1021" s="22" t="n">
        <v>-1.1703282643965744</v>
      </c>
      <c r="L1021" s="22" t="n">
        <v>0.06311944030978041</v>
      </c>
      <c r="M1021" s="22" t="n">
        <v>-1.240783757625887</v>
      </c>
      <c r="N1021" s="22" t="n">
        <v>-1.0191303201465758</v>
      </c>
      <c r="O1021" s="22" t="n">
        <v>0.23392611965693183</v>
      </c>
      <c r="P1021" s="22" t="n">
        <v>0.049296385844716545</v>
      </c>
      <c r="Q1021" s="22" t="n">
        <v>0.08998797179947837</v>
      </c>
      <c r="R1021" s="22" t="n">
        <v>0.024260699053001652</v>
      </c>
      <c r="S1021" s="22" t="n">
        <v>0.13049646848710672</v>
      </c>
      <c r="T1021" s="22" t="n">
        <v>0.21102123475450807</v>
      </c>
      <c r="U1021" s="22" t="n">
        <v>1.2144613571291045</v>
      </c>
      <c r="V1021" s="22" t="n">
        <v>0.09340289249886095</v>
      </c>
    </row>
    <row r="1022">
      <c r="B1022" s="16" t="s">
        <v>78</v>
      </c>
      <c r="C1022" s="19" t="n">
        <v>0.10383482633023315</v>
      </c>
      <c r="D1022" s="19" t="n">
        <v>0.035626036788422535</v>
      </c>
      <c r="E1022" s="19" t="n">
        <v>1.13263002763922</v>
      </c>
      <c r="F1022" s="19" t="n">
        <v>0.30810989576400377</v>
      </c>
      <c r="G1022" s="19" t="n">
        <v>0.34019053433328683</v>
      </c>
      <c r="H1022" s="19" t="n">
        <v>-1.206045378311054</v>
      </c>
      <c r="I1022" s="19" t="n">
        <v>-1.1333228413333054</v>
      </c>
      <c r="J1022" s="19" t="n">
        <v>-1.2613015908787417</v>
      </c>
      <c r="K1022" s="19" t="n">
        <v>0.2065285172464542</v>
      </c>
      <c r="L1022" s="19" t="n">
        <v>0.06311944030978041</v>
      </c>
      <c r="M1022" s="19" t="n">
        <v>-0.03613933274638503</v>
      </c>
      <c r="N1022" s="19" t="n">
        <v>-1.0191303201465758</v>
      </c>
      <c r="O1022" s="19" t="n">
        <v>0.23392611965693183</v>
      </c>
      <c r="P1022" s="19" t="n">
        <v>1.281706031962626</v>
      </c>
      <c r="Q1022" s="19" t="n">
        <v>0.08998797179947837</v>
      </c>
      <c r="R1022" s="19" t="n">
        <v>0.024260699053001652</v>
      </c>
      <c r="S1022" s="19" t="n">
        <v>0.13049646848710672</v>
      </c>
      <c r="T1022" s="19" t="n">
        <v>0.21102123475450807</v>
      </c>
      <c r="U1022" s="19" t="n">
        <v>0.05783149319662401</v>
      </c>
      <c r="V1022" s="19" t="n">
        <v>0.09340289249886095</v>
      </c>
    </row>
    <row r="1023">
      <c r="B1023" s="16" t="s">
        <v>79</v>
      </c>
      <c r="C1023" s="22" t="n">
        <v>0.10383482633023315</v>
      </c>
      <c r="D1023" s="22" t="n">
        <v>1.2231605964025059</v>
      </c>
      <c r="E1023" s="22" t="n">
        <v>-0.04719291781830077</v>
      </c>
      <c r="F1023" s="22" t="n">
        <v>1.3705578121916029</v>
      </c>
      <c r="G1023" s="22" t="n">
        <v>-1.138898745376656</v>
      </c>
      <c r="H1023" s="22" t="n">
        <v>0.3015113445777638</v>
      </c>
      <c r="I1023" s="22" t="n">
        <v>0.3012630337721443</v>
      </c>
      <c r="J1023" s="22" t="n">
        <v>0.15589120786141744</v>
      </c>
      <c r="K1023" s="22" t="n">
        <v>-1.1703282643965744</v>
      </c>
      <c r="L1023" s="22" t="n">
        <v>0.06311944030978041</v>
      </c>
      <c r="M1023" s="22" t="n">
        <v>1.1685050921331168</v>
      </c>
      <c r="N1023" s="22" t="n">
        <v>1.2970749529138235</v>
      </c>
      <c r="O1023" s="22" t="n">
        <v>1.3478600227851782</v>
      </c>
      <c r="P1023" s="22" t="n">
        <v>1.281706031962626</v>
      </c>
      <c r="Q1023" s="22" t="n">
        <v>1.3755304260777406</v>
      </c>
      <c r="R1023" s="22" t="n">
        <v>1.2372956517030869</v>
      </c>
      <c r="S1023" s="22" t="n">
        <v>0.13049646848710672</v>
      </c>
      <c r="T1023" s="22" t="n">
        <v>0.21102123475450807</v>
      </c>
      <c r="U1023" s="22" t="n">
        <v>0.05783149319662401</v>
      </c>
      <c r="V1023" s="22" t="n">
        <v>1.260939048734622</v>
      </c>
    </row>
    <row r="1024">
      <c r="B1024" s="16" t="s">
        <v>80</v>
      </c>
      <c r="C1024" s="19" t="n">
        <v>-1.1941005027976803</v>
      </c>
      <c r="D1024" s="19" t="n">
        <v>0.035626036788422535</v>
      </c>
      <c r="E1024" s="19" t="n">
        <v>-1.2270158632758217</v>
      </c>
      <c r="F1024" s="19" t="n">
        <v>-0.7543380206635953</v>
      </c>
      <c r="G1024" s="19" t="n">
        <v>0.34019053433328683</v>
      </c>
      <c r="H1024" s="19" t="n">
        <v>-1.206045378311054</v>
      </c>
      <c r="I1024" s="19" t="n">
        <v>-2.567908716438755</v>
      </c>
      <c r="J1024" s="19" t="n">
        <v>-1.2613015908787417</v>
      </c>
      <c r="K1024" s="19" t="n">
        <v>-1.1703282643965744</v>
      </c>
      <c r="L1024" s="19" t="n">
        <v>-1.1992693658858262</v>
      </c>
      <c r="M1024" s="19" t="n">
        <v>-0.03613933274638503</v>
      </c>
      <c r="N1024" s="19" t="n">
        <v>0.13897231638362395</v>
      </c>
      <c r="O1024" s="19" t="n">
        <v>0.23392611965693183</v>
      </c>
      <c r="P1024" s="19" t="n">
        <v>0.049296385844716545</v>
      </c>
      <c r="Q1024" s="19" t="n">
        <v>0.08998797179947837</v>
      </c>
      <c r="R1024" s="19" t="n">
        <v>0.024260699053001652</v>
      </c>
      <c r="S1024" s="19" t="n">
        <v>-0.9569741022387825</v>
      </c>
      <c r="T1024" s="19" t="n">
        <v>-0.9613189583260924</v>
      </c>
      <c r="U1024" s="19" t="n">
        <v>-1.0987983707358564</v>
      </c>
      <c r="V1024" s="19" t="n">
        <v>-1.0741332637369</v>
      </c>
    </row>
    <row r="1025">
      <c r="B1025" s="16" t="s">
        <v>81</v>
      </c>
      <c r="C1025" s="22" t="n">
        <v>-1.1941005027976803</v>
      </c>
      <c r="D1025" s="22" t="n">
        <v>-2.339443082439744</v>
      </c>
      <c r="E1025" s="22" t="n">
        <v>-1.2270158632758217</v>
      </c>
      <c r="F1025" s="22" t="n">
        <v>-0.7543380206635953</v>
      </c>
      <c r="G1025" s="22" t="n">
        <v>-1.138898745376656</v>
      </c>
      <c r="H1025" s="22" t="n">
        <v>-1.206045378311054</v>
      </c>
      <c r="I1025" s="22" t="n">
        <v>-1.1333228413333054</v>
      </c>
      <c r="J1025" s="22" t="n">
        <v>-1.2613015908787417</v>
      </c>
      <c r="K1025" s="22" t="n">
        <v>-1.1703282643965744</v>
      </c>
      <c r="L1025" s="22" t="n">
        <v>-1.1992693658858262</v>
      </c>
      <c r="M1025" s="22" t="n">
        <v>-2.4454281825053887</v>
      </c>
      <c r="N1025" s="22" t="n">
        <v>-1.0191303201465758</v>
      </c>
      <c r="O1025" s="22" t="n">
        <v>-0.8800077834713147</v>
      </c>
      <c r="P1025" s="22" t="n">
        <v>-1.1831132602731926</v>
      </c>
      <c r="Q1025" s="22" t="n">
        <v>-1.1955544824787838</v>
      </c>
      <c r="R1025" s="22" t="n">
        <v>-1.1887742535970833</v>
      </c>
      <c r="S1025" s="22" t="n">
        <v>-2.0444446729646715</v>
      </c>
      <c r="T1025" s="22" t="n">
        <v>-2.1336591514066923</v>
      </c>
      <c r="U1025" s="22" t="n">
        <v>-2.2554282346683374</v>
      </c>
      <c r="V1025" s="22" t="n">
        <v>-2.241669419972661</v>
      </c>
    </row>
    <row r="1026">
      <c r="B1026" s="16" t="s">
        <v>82</v>
      </c>
      <c r="C1026" s="19" t="n">
        <v>1.4017701554581465</v>
      </c>
      <c r="D1026" s="19" t="n">
        <v>0.035626036788422535</v>
      </c>
      <c r="E1026" s="19" t="n">
        <v>-0.04719291781830077</v>
      </c>
      <c r="F1026" s="19" t="n">
        <v>-0.7543380206635953</v>
      </c>
      <c r="G1026" s="19" t="n">
        <v>0.34019053433328683</v>
      </c>
      <c r="H1026" s="19" t="n">
        <v>-1.206045378311054</v>
      </c>
      <c r="I1026" s="19" t="n">
        <v>0.3012630337721443</v>
      </c>
      <c r="J1026" s="19" t="n">
        <v>0.15589120786141744</v>
      </c>
      <c r="K1026" s="19" t="n">
        <v>-2.547185046039603</v>
      </c>
      <c r="L1026" s="19" t="n">
        <v>0.06311944030978041</v>
      </c>
      <c r="M1026" s="19" t="n">
        <v>1.1685050921331168</v>
      </c>
      <c r="N1026" s="19" t="n">
        <v>1.2970749529138235</v>
      </c>
      <c r="O1026" s="19" t="n">
        <v>1.3478600227851782</v>
      </c>
      <c r="P1026" s="19" t="n">
        <v>1.281706031962626</v>
      </c>
      <c r="Q1026" s="19" t="n">
        <v>1.3755304260777406</v>
      </c>
      <c r="R1026" s="19" t="n">
        <v>1.2372956517030869</v>
      </c>
      <c r="S1026" s="19" t="n">
        <v>1.217967039212996</v>
      </c>
      <c r="T1026" s="19" t="n">
        <v>0.21102123475450807</v>
      </c>
      <c r="U1026" s="19" t="n">
        <v>0.05783149319662401</v>
      </c>
      <c r="V1026" s="19" t="n">
        <v>1.260939048734622</v>
      </c>
    </row>
    <row r="1027">
      <c r="B1027" s="16" t="s">
        <v>83</v>
      </c>
      <c r="C1027" s="22" t="n">
        <v>0.10383482633023315</v>
      </c>
      <c r="D1027" s="22" t="n">
        <v>1.2231605964025059</v>
      </c>
      <c r="E1027" s="22" t="n">
        <v>1.13263002763922</v>
      </c>
      <c r="F1027" s="22" t="n">
        <v>1.3705578121916029</v>
      </c>
      <c r="G1027" s="22" t="n">
        <v>0.34019053433328683</v>
      </c>
      <c r="H1027" s="22" t="n">
        <v>0.3015113445777638</v>
      </c>
      <c r="I1027" s="22" t="n">
        <v>-1.1333228413333054</v>
      </c>
      <c r="J1027" s="22" t="n">
        <v>0.15589120786141744</v>
      </c>
      <c r="K1027" s="22" t="n">
        <v>-1.1703282643965744</v>
      </c>
      <c r="L1027" s="22" t="n">
        <v>0.06311944030978041</v>
      </c>
      <c r="M1027" s="22" t="n">
        <v>1.1685050921331168</v>
      </c>
      <c r="N1027" s="22" t="n">
        <v>1.2970749529138235</v>
      </c>
      <c r="O1027" s="22" t="n">
        <v>1.3478600227851782</v>
      </c>
      <c r="P1027" s="22" t="n">
        <v>1.281706031962626</v>
      </c>
      <c r="Q1027" s="22" t="n">
        <v>0.08998797179947837</v>
      </c>
      <c r="R1027" s="22" t="n">
        <v>1.2372956517030869</v>
      </c>
      <c r="S1027" s="22" t="n">
        <v>0.13049646848710672</v>
      </c>
      <c r="T1027" s="22" t="n">
        <v>1.3833614278351085</v>
      </c>
      <c r="U1027" s="22" t="n">
        <v>1.2144613571291045</v>
      </c>
      <c r="V1027" s="22" t="n">
        <v>1.260939048734622</v>
      </c>
    </row>
    <row r="1028">
      <c r="B1028" s="16" t="s">
        <v>84</v>
      </c>
      <c r="C1028" s="19" t="n">
        <v>-1.1941005027976803</v>
      </c>
      <c r="D1028" s="19" t="n">
        <v>-1.1519085228256611</v>
      </c>
      <c r="E1028" s="19" t="n">
        <v>-1.2270158632758217</v>
      </c>
      <c r="F1028" s="19" t="n">
        <v>-1.8167859370911943</v>
      </c>
      <c r="G1028" s="19" t="n">
        <v>-1.138898745376656</v>
      </c>
      <c r="H1028" s="19" t="n">
        <v>-1.206045378311054</v>
      </c>
      <c r="I1028" s="19" t="n">
        <v>-1.1333228413333054</v>
      </c>
      <c r="J1028" s="19" t="n">
        <v>-1.2613015908787417</v>
      </c>
      <c r="K1028" s="19" t="n">
        <v>-1.1703282643965744</v>
      </c>
      <c r="L1028" s="19" t="n">
        <v>-1.1992693658858262</v>
      </c>
      <c r="M1028" s="19" t="n">
        <v>-2.4454281825053887</v>
      </c>
      <c r="N1028" s="19" t="n">
        <v>-1.0191303201465758</v>
      </c>
      <c r="O1028" s="19" t="n">
        <v>-0.8800077834713147</v>
      </c>
      <c r="P1028" s="19" t="n">
        <v>-1.1831132602731926</v>
      </c>
      <c r="Q1028" s="19" t="n">
        <v>-1.1955544824787838</v>
      </c>
      <c r="R1028" s="19" t="n">
        <v>-2.4018092062471683</v>
      </c>
      <c r="S1028" s="19" t="n">
        <v>-0.9569741022387825</v>
      </c>
      <c r="T1028" s="19" t="n">
        <v>-0.9613189583260924</v>
      </c>
      <c r="U1028" s="19" t="n">
        <v>-1.0987983707358564</v>
      </c>
      <c r="V1028" s="19" t="n">
        <v>-1.0741332637369</v>
      </c>
    </row>
    <row r="1029">
      <c r="B1029" s="16" t="s">
        <v>85</v>
      </c>
      <c r="C1029" s="22" t="n">
        <v>0.10383482633023315</v>
      </c>
      <c r="D1029" s="22" t="n">
        <v>-1.1519085228256611</v>
      </c>
      <c r="E1029" s="22" t="n">
        <v>-1.2270158632758217</v>
      </c>
      <c r="F1029" s="22" t="n">
        <v>-0.7543380206635953</v>
      </c>
      <c r="G1029" s="22" t="n">
        <v>-1.138898745376656</v>
      </c>
      <c r="H1029" s="22" t="n">
        <v>-1.206045378311054</v>
      </c>
      <c r="I1029" s="22" t="n">
        <v>-1.1333228413333054</v>
      </c>
      <c r="J1029" s="22" t="n">
        <v>0.15589120786141744</v>
      </c>
      <c r="K1029" s="22" t="n">
        <v>0.2065285172464542</v>
      </c>
      <c r="L1029" s="22" t="n">
        <v>0.06311944030978041</v>
      </c>
      <c r="M1029" s="22" t="n">
        <v>-1.240783757625887</v>
      </c>
      <c r="N1029" s="22" t="n">
        <v>-1.0191303201465758</v>
      </c>
      <c r="O1029" s="22" t="n">
        <v>-0.8800077834713147</v>
      </c>
      <c r="P1029" s="22" t="n">
        <v>0.049296385844716545</v>
      </c>
      <c r="Q1029" s="22" t="n">
        <v>0.08998797179947837</v>
      </c>
      <c r="R1029" s="22" t="n">
        <v>0.024260699053001652</v>
      </c>
      <c r="S1029" s="22" t="n">
        <v>0.13049646848710672</v>
      </c>
      <c r="T1029" s="22" t="n">
        <v>-0.9613189583260924</v>
      </c>
      <c r="U1029" s="22" t="n">
        <v>-1.0987983707358564</v>
      </c>
      <c r="V1029" s="22" t="n">
        <v>0.09340289249886095</v>
      </c>
    </row>
    <row r="1030">
      <c r="B1030" s="16" t="s">
        <v>86</v>
      </c>
      <c r="C1030" s="19" t="n">
        <v>0.10383482633023315</v>
      </c>
      <c r="D1030" s="19" t="n">
        <v>0.035626036788422535</v>
      </c>
      <c r="E1030" s="19" t="n">
        <v>1.13263002763922</v>
      </c>
      <c r="F1030" s="19" t="n">
        <v>-1.8167859370911943</v>
      </c>
      <c r="G1030" s="19" t="n">
        <v>-1.138898745376656</v>
      </c>
      <c r="H1030" s="19" t="n">
        <v>-1.206045378311054</v>
      </c>
      <c r="I1030" s="19" t="n">
        <v>-1.1333228413333054</v>
      </c>
      <c r="J1030" s="19" t="n">
        <v>-1.2613015908787417</v>
      </c>
      <c r="K1030" s="19" t="n">
        <v>0.2065285172464542</v>
      </c>
      <c r="L1030" s="19" t="n">
        <v>-1.1992693658858262</v>
      </c>
      <c r="M1030" s="19" t="n">
        <v>-0.03613933274638503</v>
      </c>
      <c r="N1030" s="19" t="n">
        <v>-1.0191303201465758</v>
      </c>
      <c r="O1030" s="19" t="n">
        <v>-1.9939416865995616</v>
      </c>
      <c r="P1030" s="19" t="n">
        <v>-1.1831132602731926</v>
      </c>
      <c r="Q1030" s="19" t="n">
        <v>1.3755304260777406</v>
      </c>
      <c r="R1030" s="19" t="n">
        <v>0.024260699053001652</v>
      </c>
      <c r="S1030" s="19" t="n">
        <v>-0.9569741022387825</v>
      </c>
      <c r="T1030" s="19" t="n">
        <v>-0.9613189583260924</v>
      </c>
      <c r="U1030" s="19" t="n">
        <v>-1.0987983707358564</v>
      </c>
      <c r="V1030" s="19" t="n">
        <v>-1.0741332637369</v>
      </c>
    </row>
    <row r="1031">
      <c r="B1031" s="16" t="s">
        <v>87</v>
      </c>
      <c r="C1031" s="22" t="n">
        <v>0.10383482633023315</v>
      </c>
      <c r="D1031" s="22" t="n">
        <v>1.2231605964025059</v>
      </c>
      <c r="E1031" s="22" t="n">
        <v>-0.04719291781830077</v>
      </c>
      <c r="F1031" s="22" t="n">
        <v>-0.7543380206635953</v>
      </c>
      <c r="G1031" s="22" t="n">
        <v>0.34019053433328683</v>
      </c>
      <c r="H1031" s="22" t="n">
        <v>0.3015113445777638</v>
      </c>
      <c r="I1031" s="22" t="n">
        <v>0.3012630337721443</v>
      </c>
      <c r="J1031" s="22" t="n">
        <v>0.15589120786141744</v>
      </c>
      <c r="K1031" s="22" t="n">
        <v>0.2065285172464542</v>
      </c>
      <c r="L1031" s="22" t="n">
        <v>0.06311944030978041</v>
      </c>
      <c r="M1031" s="22" t="n">
        <v>-0.03613933274638503</v>
      </c>
      <c r="N1031" s="22" t="n">
        <v>1.2970749529138235</v>
      </c>
      <c r="O1031" s="22" t="n">
        <v>1.3478600227851782</v>
      </c>
      <c r="P1031" s="22" t="n">
        <v>1.281706031962626</v>
      </c>
      <c r="Q1031" s="22" t="n">
        <v>0.08998797179947837</v>
      </c>
      <c r="R1031" s="22" t="n">
        <v>0.024260699053001652</v>
      </c>
      <c r="S1031" s="22" t="n">
        <v>1.217967039212996</v>
      </c>
      <c r="T1031" s="22" t="n">
        <v>0.21102123475450807</v>
      </c>
      <c r="U1031" s="22" t="n">
        <v>1.2144613571291045</v>
      </c>
      <c r="V1031" s="22" t="n">
        <v>1.260939048734622</v>
      </c>
    </row>
    <row r="1032">
      <c r="B1032" s="16" t="s">
        <v>88</v>
      </c>
      <c r="C1032" s="19" t="n">
        <v>1.4017701554581465</v>
      </c>
      <c r="D1032" s="19" t="n">
        <v>-1.1519085228256611</v>
      </c>
      <c r="E1032" s="19" t="n">
        <v>-0.04719291781830077</v>
      </c>
      <c r="F1032" s="19" t="n">
        <v>1.3705578121916029</v>
      </c>
      <c r="G1032" s="19" t="n">
        <v>-1.138898745376656</v>
      </c>
      <c r="H1032" s="19" t="n">
        <v>-1.206045378311054</v>
      </c>
      <c r="I1032" s="19" t="n">
        <v>-1.1333228413333054</v>
      </c>
      <c r="J1032" s="19" t="n">
        <v>-1.2613015908787417</v>
      </c>
      <c r="K1032" s="19" t="n">
        <v>-1.1703282643965744</v>
      </c>
      <c r="L1032" s="19" t="n">
        <v>0.06311944030978041</v>
      </c>
      <c r="M1032" s="19" t="n">
        <v>-0.03613933274638503</v>
      </c>
      <c r="N1032" s="19" t="n">
        <v>-1.0191303201465758</v>
      </c>
      <c r="O1032" s="19" t="n">
        <v>-0.8800077834713147</v>
      </c>
      <c r="P1032" s="19" t="n">
        <v>1.281706031962626</v>
      </c>
      <c r="Q1032" s="19" t="n">
        <v>0.08998797179947837</v>
      </c>
      <c r="R1032" s="19" t="n">
        <v>0.024260699053001652</v>
      </c>
      <c r="S1032" s="19" t="n">
        <v>0.13049646848710672</v>
      </c>
      <c r="T1032" s="19" t="n">
        <v>0.21102123475450807</v>
      </c>
      <c r="U1032" s="19" t="n">
        <v>-1.0987983707358564</v>
      </c>
      <c r="V1032" s="19" t="n">
        <v>-1.0741332637369</v>
      </c>
    </row>
    <row r="1033">
      <c r="B1033" s="16" t="s">
        <v>89</v>
      </c>
      <c r="C1033" s="22" t="n">
        <v>-1.1941005027976803</v>
      </c>
      <c r="D1033" s="22" t="n">
        <v>-1.1519085228256611</v>
      </c>
      <c r="E1033" s="22" t="n">
        <v>-1.2270158632758217</v>
      </c>
      <c r="F1033" s="22" t="n">
        <v>-1.8167859370911943</v>
      </c>
      <c r="G1033" s="22" t="n">
        <v>0.34019053433328683</v>
      </c>
      <c r="H1033" s="22" t="n">
        <v>-1.206045378311054</v>
      </c>
      <c r="I1033" s="22" t="n">
        <v>-1.1333228413333054</v>
      </c>
      <c r="J1033" s="22" t="n">
        <v>-1.2613015908787417</v>
      </c>
      <c r="K1033" s="22" t="n">
        <v>-1.1703282643965744</v>
      </c>
      <c r="L1033" s="22" t="n">
        <v>-1.1992693658858262</v>
      </c>
      <c r="M1033" s="22" t="n">
        <v>-0.03613933274638503</v>
      </c>
      <c r="N1033" s="22" t="n">
        <v>0.13897231638362395</v>
      </c>
      <c r="O1033" s="22" t="n">
        <v>0.23392611965693183</v>
      </c>
      <c r="P1033" s="22" t="n">
        <v>0.049296385844716545</v>
      </c>
      <c r="Q1033" s="22" t="n">
        <v>0.08998797179947837</v>
      </c>
      <c r="R1033" s="22" t="n">
        <v>0.024260699053001652</v>
      </c>
      <c r="S1033" s="22" t="n">
        <v>0.13049646848710672</v>
      </c>
      <c r="T1033" s="22" t="n">
        <v>-0.9613189583260924</v>
      </c>
      <c r="U1033" s="22" t="n">
        <v>-1.0987983707358564</v>
      </c>
      <c r="V1033" s="22" t="n">
        <v>0.09340289249886095</v>
      </c>
    </row>
    <row r="1034">
      <c r="B1034" s="16" t="s">
        <v>90</v>
      </c>
      <c r="C1034" s="19" t="n">
        <v>0.10383482633023315</v>
      </c>
      <c r="D1034" s="19" t="n">
        <v>1.2231605964025059</v>
      </c>
      <c r="E1034" s="19" t="n">
        <v>1.13263002763922</v>
      </c>
      <c r="F1034" s="19" t="n">
        <v>1.3705578121916029</v>
      </c>
      <c r="G1034" s="19" t="n">
        <v>0.34019053433328683</v>
      </c>
      <c r="H1034" s="19" t="n">
        <v>0.3015113445777638</v>
      </c>
      <c r="I1034" s="19" t="n">
        <v>-1.1333228413333054</v>
      </c>
      <c r="J1034" s="19" t="n">
        <v>0.15589120786141744</v>
      </c>
      <c r="K1034" s="19" t="n">
        <v>-1.1703282643965744</v>
      </c>
      <c r="L1034" s="19" t="n">
        <v>0.06311944030978041</v>
      </c>
      <c r="M1034" s="19" t="n">
        <v>-0.03613933274638503</v>
      </c>
      <c r="N1034" s="19" t="n">
        <v>1.2970749529138235</v>
      </c>
      <c r="O1034" s="19" t="n">
        <v>1.3478600227851782</v>
      </c>
      <c r="P1034" s="19" t="n">
        <v>1.281706031962626</v>
      </c>
      <c r="Q1034" s="19" t="n">
        <v>1.3755304260777406</v>
      </c>
      <c r="R1034" s="19" t="n">
        <v>1.2372956517030869</v>
      </c>
      <c r="S1034" s="19" t="n">
        <v>0.13049646848710672</v>
      </c>
      <c r="T1034" s="19" t="n">
        <v>0.21102123475450807</v>
      </c>
      <c r="U1034" s="19" t="n">
        <v>0.05783149319662401</v>
      </c>
      <c r="V1034" s="19" t="n">
        <v>1.260939048734622</v>
      </c>
    </row>
    <row r="1035">
      <c r="B1035" s="16" t="s">
        <v>91</v>
      </c>
      <c r="C1035" s="22" t="n">
        <v>0.10383482633023315</v>
      </c>
      <c r="D1035" s="22" t="n">
        <v>0.035626036788422535</v>
      </c>
      <c r="E1035" s="22" t="n">
        <v>1.13263002763922</v>
      </c>
      <c r="F1035" s="22" t="n">
        <v>1.3705578121916029</v>
      </c>
      <c r="G1035" s="22" t="n">
        <v>-1.138898745376656</v>
      </c>
      <c r="H1035" s="22" t="n">
        <v>0.3015113445777638</v>
      </c>
      <c r="I1035" s="22" t="n">
        <v>-1.1333228413333054</v>
      </c>
      <c r="J1035" s="22" t="n">
        <v>-1.2613015908787417</v>
      </c>
      <c r="K1035" s="22" t="n">
        <v>-1.1703282643965744</v>
      </c>
      <c r="L1035" s="22" t="n">
        <v>-1.1992693658858262</v>
      </c>
      <c r="M1035" s="22" t="n">
        <v>-0.03613933274638503</v>
      </c>
      <c r="N1035" s="22" t="n">
        <v>0.13897231638362395</v>
      </c>
      <c r="O1035" s="22" t="n">
        <v>1.3478600227851782</v>
      </c>
      <c r="P1035" s="22" t="n">
        <v>1.281706031962626</v>
      </c>
      <c r="Q1035" s="22" t="n">
        <v>0.08998797179947837</v>
      </c>
      <c r="R1035" s="22" t="n">
        <v>0.024260699053001652</v>
      </c>
      <c r="S1035" s="22" t="n">
        <v>0.13049646848710672</v>
      </c>
      <c r="T1035" s="22" t="n">
        <v>0.21102123475450807</v>
      </c>
      <c r="U1035" s="22" t="n">
        <v>0.05783149319662401</v>
      </c>
      <c r="V1035" s="22" t="n">
        <v>1.260939048734622</v>
      </c>
    </row>
    <row r="1036">
      <c r="B1036" s="16" t="s">
        <v>92</v>
      </c>
      <c r="C1036" s="19" t="n">
        <v>-1.1941005027976803</v>
      </c>
      <c r="D1036" s="19" t="n">
        <v>1.2231605964025059</v>
      </c>
      <c r="E1036" s="19" t="n">
        <v>-0.04719291781830077</v>
      </c>
      <c r="F1036" s="19" t="n">
        <v>-0.7543380206635953</v>
      </c>
      <c r="G1036" s="19" t="n">
        <v>-1.138898745376656</v>
      </c>
      <c r="H1036" s="19" t="n">
        <v>-1.206045378311054</v>
      </c>
      <c r="I1036" s="19" t="n">
        <v>-1.1333228413333054</v>
      </c>
      <c r="J1036" s="19" t="n">
        <v>-1.2613015908787417</v>
      </c>
      <c r="K1036" s="19" t="n">
        <v>0.2065285172464542</v>
      </c>
      <c r="L1036" s="19" t="n">
        <v>1.3255082465053867</v>
      </c>
      <c r="M1036" s="19" t="n">
        <v>-0.03613933274638503</v>
      </c>
      <c r="N1036" s="19" t="n">
        <v>0.13897231638362395</v>
      </c>
      <c r="O1036" s="19" t="n">
        <v>0.23392611965693183</v>
      </c>
      <c r="P1036" s="19" t="n">
        <v>0.049296385844716545</v>
      </c>
      <c r="Q1036" s="19" t="n">
        <v>1.3755304260777406</v>
      </c>
      <c r="R1036" s="19" t="n">
        <v>0.024260699053001652</v>
      </c>
      <c r="S1036" s="19" t="n">
        <v>0.13049646848710672</v>
      </c>
      <c r="T1036" s="19" t="n">
        <v>0.21102123475450807</v>
      </c>
      <c r="U1036" s="19" t="n">
        <v>1.2144613571291045</v>
      </c>
      <c r="V1036" s="19" t="n">
        <v>0.09340289249886095</v>
      </c>
    </row>
    <row r="1037">
      <c r="B1037" s="16" t="s">
        <v>93</v>
      </c>
      <c r="C1037" s="22" t="n">
        <v>0.10383482633023315</v>
      </c>
      <c r="D1037" s="22" t="n">
        <v>0.035626036788422535</v>
      </c>
      <c r="E1037" s="22" t="n">
        <v>1.13263002763922</v>
      </c>
      <c r="F1037" s="22" t="n">
        <v>0.30810989576400377</v>
      </c>
      <c r="G1037" s="22" t="n">
        <v>-1.138898745376656</v>
      </c>
      <c r="H1037" s="22" t="n">
        <v>-1.206045378311054</v>
      </c>
      <c r="I1037" s="22" t="n">
        <v>-1.1333228413333054</v>
      </c>
      <c r="J1037" s="22" t="n">
        <v>-1.2613015908787417</v>
      </c>
      <c r="K1037" s="22" t="n">
        <v>0.2065285172464542</v>
      </c>
      <c r="L1037" s="22" t="n">
        <v>-1.1992693658858262</v>
      </c>
      <c r="M1037" s="22" t="n">
        <v>-0.03613933274638503</v>
      </c>
      <c r="N1037" s="22" t="n">
        <v>-1.0191303201465758</v>
      </c>
      <c r="O1037" s="22" t="n">
        <v>-0.8800077834713147</v>
      </c>
      <c r="P1037" s="22" t="n">
        <v>-1.1831132602731926</v>
      </c>
      <c r="Q1037" s="22" t="n">
        <v>0.08998797179947837</v>
      </c>
      <c r="R1037" s="22" t="n">
        <v>0.024260699053001652</v>
      </c>
      <c r="S1037" s="22" t="n">
        <v>-0.9569741022387825</v>
      </c>
      <c r="T1037" s="22" t="n">
        <v>-2.1336591514066923</v>
      </c>
      <c r="U1037" s="22" t="n">
        <v>0.05783149319662401</v>
      </c>
      <c r="V1037" s="22" t="n">
        <v>-1.0741332637369</v>
      </c>
    </row>
    <row r="1038">
      <c r="B1038" s="16" t="s">
        <v>94</v>
      </c>
      <c r="C1038" s="19" t="n">
        <v>1.4017701554581465</v>
      </c>
      <c r="D1038" s="19" t="n">
        <v>-2.339443082439744</v>
      </c>
      <c r="E1038" s="19" t="n">
        <v>-2.4068388087333425</v>
      </c>
      <c r="F1038" s="19" t="n">
        <v>0.30810989576400377</v>
      </c>
      <c r="G1038" s="19" t="n">
        <v>-1.138898745376656</v>
      </c>
      <c r="H1038" s="19" t="n">
        <v>-1.206045378311054</v>
      </c>
      <c r="I1038" s="19" t="n">
        <v>-1.1333228413333054</v>
      </c>
      <c r="J1038" s="19" t="n">
        <v>0.15589120786141744</v>
      </c>
      <c r="K1038" s="19" t="n">
        <v>-1.1703282643965744</v>
      </c>
      <c r="L1038" s="19" t="n">
        <v>-1.1992693658858262</v>
      </c>
      <c r="M1038" s="19" t="n">
        <v>1.1685050921331168</v>
      </c>
      <c r="N1038" s="19" t="n">
        <v>-2.177232956676775</v>
      </c>
      <c r="O1038" s="19" t="n">
        <v>-1.9939416865995616</v>
      </c>
      <c r="P1038" s="19" t="n">
        <v>-2.4155229063911023</v>
      </c>
      <c r="Q1038" s="19" t="n">
        <v>-1.1955544824787838</v>
      </c>
      <c r="R1038" s="19" t="n">
        <v>-1.1887742535970833</v>
      </c>
      <c r="S1038" s="19" t="n">
        <v>-2.0444446729646715</v>
      </c>
      <c r="T1038" s="19" t="n">
        <v>-2.1336591514066923</v>
      </c>
      <c r="U1038" s="19" t="n">
        <v>-2.2554282346683374</v>
      </c>
      <c r="V1038" s="19" t="n">
        <v>-2.241669419972661</v>
      </c>
    </row>
    <row r="1039">
      <c r="B1039" s="16" t="s">
        <v>95</v>
      </c>
      <c r="C1039" s="22" t="n">
        <v>0.10383482633023315</v>
      </c>
      <c r="D1039" s="22" t="n">
        <v>0.035626036788422535</v>
      </c>
      <c r="E1039" s="22" t="n">
        <v>1.13263002763922</v>
      </c>
      <c r="F1039" s="22" t="n">
        <v>0.30810989576400377</v>
      </c>
      <c r="G1039" s="22" t="n">
        <v>-1.138898745376656</v>
      </c>
      <c r="H1039" s="22" t="n">
        <v>0.3015113445777638</v>
      </c>
      <c r="I1039" s="22" t="n">
        <v>0.3012630337721443</v>
      </c>
      <c r="J1039" s="22" t="n">
        <v>0.15589120786141744</v>
      </c>
      <c r="K1039" s="22" t="n">
        <v>0.2065285172464542</v>
      </c>
      <c r="L1039" s="22" t="n">
        <v>0.06311944030978041</v>
      </c>
      <c r="M1039" s="22" t="n">
        <v>-0.03613933274638503</v>
      </c>
      <c r="N1039" s="22" t="n">
        <v>-1.0191303201465758</v>
      </c>
      <c r="O1039" s="22" t="n">
        <v>-0.8800077834713147</v>
      </c>
      <c r="P1039" s="22" t="n">
        <v>0.049296385844716545</v>
      </c>
      <c r="Q1039" s="22" t="n">
        <v>0.08998797179947837</v>
      </c>
      <c r="R1039" s="22" t="n">
        <v>0.024260699053001652</v>
      </c>
      <c r="S1039" s="22" t="n">
        <v>1.217967039212996</v>
      </c>
      <c r="T1039" s="22" t="n">
        <v>0.21102123475450807</v>
      </c>
      <c r="U1039" s="22" t="n">
        <v>0.05783149319662401</v>
      </c>
      <c r="V1039" s="22" t="n">
        <v>0.09340289249886095</v>
      </c>
    </row>
    <row r="1040">
      <c r="B1040" s="16" t="s">
        <v>96</v>
      </c>
      <c r="C1040" s="19" t="n">
        <v>-1.1941005027976803</v>
      </c>
      <c r="D1040" s="19" t="n">
        <v>-1.1519085228256611</v>
      </c>
      <c r="E1040" s="19" t="n">
        <v>-0.04719291781830077</v>
      </c>
      <c r="F1040" s="19" t="n">
        <v>-0.7543380206635953</v>
      </c>
      <c r="G1040" s="19" t="n">
        <v>0.34019053433328683</v>
      </c>
      <c r="H1040" s="19" t="n">
        <v>-1.206045378311054</v>
      </c>
      <c r="I1040" s="19" t="n">
        <v>-1.1333228413333054</v>
      </c>
      <c r="J1040" s="19" t="n">
        <v>0.15589120786141744</v>
      </c>
      <c r="K1040" s="19" t="n">
        <v>-1.1703282643965744</v>
      </c>
      <c r="L1040" s="19" t="n">
        <v>0.06311944030978041</v>
      </c>
      <c r="M1040" s="19" t="n">
        <v>-1.240783757625887</v>
      </c>
      <c r="N1040" s="19" t="n">
        <v>-1.0191303201465758</v>
      </c>
      <c r="O1040" s="19" t="n">
        <v>-0.8800077834713147</v>
      </c>
      <c r="P1040" s="19" t="n">
        <v>1.281706031962626</v>
      </c>
      <c r="Q1040" s="19" t="n">
        <v>-1.1955544824787838</v>
      </c>
      <c r="R1040" s="19" t="n">
        <v>-1.1887742535970833</v>
      </c>
      <c r="S1040" s="19" t="n">
        <v>-2.0444446729646715</v>
      </c>
      <c r="T1040" s="19" t="n">
        <v>0.21102123475450807</v>
      </c>
      <c r="U1040" s="19" t="n">
        <v>-1.0987983707358564</v>
      </c>
      <c r="V1040" s="19" t="n">
        <v>1.260939048734622</v>
      </c>
    </row>
    <row r="1041">
      <c r="B1041" s="16" t="s">
        <v>97</v>
      </c>
      <c r="C1041" s="22" t="n">
        <v>0.10383482633023315</v>
      </c>
      <c r="D1041" s="22" t="n">
        <v>0.035626036788422535</v>
      </c>
      <c r="E1041" s="22" t="n">
        <v>-1.2270158632758217</v>
      </c>
      <c r="F1041" s="22" t="n">
        <v>-0.7543380206635953</v>
      </c>
      <c r="G1041" s="22" t="n">
        <v>0.34019053433328683</v>
      </c>
      <c r="H1041" s="22" t="n">
        <v>0.3015113445777638</v>
      </c>
      <c r="I1041" s="22" t="n">
        <v>0.3012630337721443</v>
      </c>
      <c r="J1041" s="22" t="n">
        <v>0.15589120786141744</v>
      </c>
      <c r="K1041" s="22" t="n">
        <v>0.2065285172464542</v>
      </c>
      <c r="L1041" s="22" t="n">
        <v>0.06311944030978041</v>
      </c>
      <c r="M1041" s="22" t="n">
        <v>1.1685050921331168</v>
      </c>
      <c r="N1041" s="22" t="n">
        <v>0.13897231638362395</v>
      </c>
      <c r="O1041" s="22" t="n">
        <v>-0.8800077834713147</v>
      </c>
      <c r="P1041" s="22" t="n">
        <v>0.049296385844716545</v>
      </c>
      <c r="Q1041" s="22" t="n">
        <v>0.08998797179947837</v>
      </c>
      <c r="R1041" s="22" t="n">
        <v>1.2372956517030869</v>
      </c>
      <c r="S1041" s="22" t="n">
        <v>0.13049646848710672</v>
      </c>
      <c r="T1041" s="22" t="n">
        <v>-0.9613189583260924</v>
      </c>
      <c r="U1041" s="22" t="n">
        <v>0.05783149319662401</v>
      </c>
      <c r="V1041" s="22" t="n">
        <v>0.09340289249886095</v>
      </c>
    </row>
    <row r="1042">
      <c r="B1042" s="16" t="s">
        <v>98</v>
      </c>
      <c r="C1042" s="19" t="n">
        <v>0.10383482633023315</v>
      </c>
      <c r="D1042" s="19" t="n">
        <v>1.2231605964025059</v>
      </c>
      <c r="E1042" s="19" t="n">
        <v>1.13263002763922</v>
      </c>
      <c r="F1042" s="19" t="n">
        <v>-0.7543380206635953</v>
      </c>
      <c r="G1042" s="19" t="n">
        <v>0.34019053433328683</v>
      </c>
      <c r="H1042" s="19" t="n">
        <v>-1.206045378311054</v>
      </c>
      <c r="I1042" s="19" t="n">
        <v>0.3012630337721443</v>
      </c>
      <c r="J1042" s="19" t="n">
        <v>-1.2613015908787417</v>
      </c>
      <c r="K1042" s="19" t="n">
        <v>0.2065285172464542</v>
      </c>
      <c r="L1042" s="19" t="n">
        <v>1.3255082465053867</v>
      </c>
      <c r="M1042" s="19" t="n">
        <v>-0.03613933274638503</v>
      </c>
      <c r="N1042" s="19" t="n">
        <v>1.2970749529138235</v>
      </c>
      <c r="O1042" s="19" t="n">
        <v>1.3478600227851782</v>
      </c>
      <c r="P1042" s="19" t="n">
        <v>0.049296385844716545</v>
      </c>
      <c r="Q1042" s="19" t="n">
        <v>0.08998797179947837</v>
      </c>
      <c r="R1042" s="19" t="n">
        <v>0.024260699053001652</v>
      </c>
      <c r="S1042" s="19" t="n">
        <v>-0.9569741022387825</v>
      </c>
      <c r="T1042" s="19" t="n">
        <v>1.3833614278351085</v>
      </c>
      <c r="U1042" s="19" t="n">
        <v>1.2144613571291045</v>
      </c>
      <c r="V1042" s="19" t="n">
        <v>0.09340289249886095</v>
      </c>
    </row>
    <row r="1043">
      <c r="B1043" s="16" t="s">
        <v>99</v>
      </c>
      <c r="C1043" s="22" t="n">
        <v>1.4017701554581465</v>
      </c>
      <c r="D1043" s="22" t="n">
        <v>1.2231605964025059</v>
      </c>
      <c r="E1043" s="22" t="n">
        <v>-0.04719291781830077</v>
      </c>
      <c r="F1043" s="22" t="n">
        <v>0.30810989576400377</v>
      </c>
      <c r="G1043" s="22" t="n">
        <v>0.34019053433328683</v>
      </c>
      <c r="H1043" s="22" t="n">
        <v>0.3015113445777638</v>
      </c>
      <c r="I1043" s="22" t="n">
        <v>0.3012630337721443</v>
      </c>
      <c r="J1043" s="22" t="n">
        <v>0.15589120786141744</v>
      </c>
      <c r="K1043" s="22" t="n">
        <v>0.2065285172464542</v>
      </c>
      <c r="L1043" s="22" t="n">
        <v>1.3255082465053867</v>
      </c>
      <c r="M1043" s="22" t="n">
        <v>-0.03613933274638503</v>
      </c>
      <c r="N1043" s="22" t="n">
        <v>0.13897231638362395</v>
      </c>
      <c r="O1043" s="22" t="n">
        <v>0.23392611965693183</v>
      </c>
      <c r="P1043" s="22" t="n">
        <v>0.049296385844716545</v>
      </c>
      <c r="Q1043" s="22" t="n">
        <v>1.3755304260777406</v>
      </c>
      <c r="R1043" s="22" t="n">
        <v>1.2372956517030869</v>
      </c>
      <c r="S1043" s="22" t="n">
        <v>1.217967039212996</v>
      </c>
      <c r="T1043" s="22" t="n">
        <v>1.3833614278351085</v>
      </c>
      <c r="U1043" s="22" t="n">
        <v>1.2144613571291045</v>
      </c>
      <c r="V1043" s="22" t="n">
        <v>0.09340289249886095</v>
      </c>
    </row>
    <row r="1044">
      <c r="B1044" s="16" t="s">
        <v>100</v>
      </c>
      <c r="C1044" s="19" t="n">
        <v>-1.1941005027976803</v>
      </c>
      <c r="D1044" s="19" t="n">
        <v>-2.339443082439744</v>
      </c>
      <c r="E1044" s="19" t="n">
        <v>-0.04719291781830077</v>
      </c>
      <c r="F1044" s="19" t="n">
        <v>-2.8792338535187936</v>
      </c>
      <c r="G1044" s="19" t="n">
        <v>0.34019053433328683</v>
      </c>
      <c r="H1044" s="19" t="n">
        <v>-1.206045378311054</v>
      </c>
      <c r="I1044" s="19" t="n">
        <v>0.3012630337721443</v>
      </c>
      <c r="J1044" s="19" t="n">
        <v>0.15589120786141744</v>
      </c>
      <c r="K1044" s="19" t="n">
        <v>0.2065285172464542</v>
      </c>
      <c r="L1044" s="19" t="n">
        <v>1.3255082465053867</v>
      </c>
      <c r="M1044" s="19" t="n">
        <v>-0.03613933274638503</v>
      </c>
      <c r="N1044" s="19" t="n">
        <v>1.2970749529138235</v>
      </c>
      <c r="O1044" s="19" t="n">
        <v>-0.8800077834713147</v>
      </c>
      <c r="P1044" s="19" t="n">
        <v>0.049296385844716545</v>
      </c>
      <c r="Q1044" s="19" t="n">
        <v>-3.7666393910353078</v>
      </c>
      <c r="R1044" s="19" t="n">
        <v>-2.4018092062471683</v>
      </c>
      <c r="S1044" s="19" t="n">
        <v>1.217967039212996</v>
      </c>
      <c r="T1044" s="19" t="n">
        <v>-2.1336591514066923</v>
      </c>
      <c r="U1044" s="19" t="n">
        <v>-2.2554282346683374</v>
      </c>
      <c r="V1044" s="19" t="n">
        <v>0.09340289249886095</v>
      </c>
    </row>
    <row r="1045">
      <c r="B1045" s="16" t="s">
        <v>101</v>
      </c>
      <c r="C1045" s="22" t="n">
        <v>0.10383482633023315</v>
      </c>
      <c r="D1045" s="22" t="n">
        <v>-1.1519085228256611</v>
      </c>
      <c r="E1045" s="22" t="n">
        <v>-0.04719291781830077</v>
      </c>
      <c r="F1045" s="22" t="n">
        <v>-0.7543380206635953</v>
      </c>
      <c r="G1045" s="22" t="n">
        <v>0.34019053433328683</v>
      </c>
      <c r="H1045" s="22" t="n">
        <v>0.3015113445777638</v>
      </c>
      <c r="I1045" s="22" t="n">
        <v>1.7358489088775944</v>
      </c>
      <c r="J1045" s="22" t="n">
        <v>0.15589120786141744</v>
      </c>
      <c r="K1045" s="22" t="n">
        <v>0.2065285172464542</v>
      </c>
      <c r="L1045" s="22" t="n">
        <v>0.06311944030978041</v>
      </c>
      <c r="M1045" s="22" t="n">
        <v>-0.03613933274638503</v>
      </c>
      <c r="N1045" s="22" t="n">
        <v>-1.0191303201465758</v>
      </c>
      <c r="O1045" s="22" t="n">
        <v>-1.9939416865995616</v>
      </c>
      <c r="P1045" s="22" t="n">
        <v>0.049296385844716545</v>
      </c>
      <c r="Q1045" s="22" t="n">
        <v>0.08998797179947837</v>
      </c>
      <c r="R1045" s="22" t="n">
        <v>-1.1887742535970833</v>
      </c>
      <c r="S1045" s="22" t="n">
        <v>1.217967039212996</v>
      </c>
      <c r="T1045" s="22" t="n">
        <v>0.21102123475450807</v>
      </c>
      <c r="U1045" s="22" t="n">
        <v>-1.0987983707358564</v>
      </c>
      <c r="V1045" s="22" t="n">
        <v>0.09340289249886095</v>
      </c>
    </row>
    <row r="1046">
      <c r="B1046" s="16" t="s">
        <v>102</v>
      </c>
      <c r="C1046" s="19" t="n">
        <v>0.10383482633023315</v>
      </c>
      <c r="D1046" s="19" t="n">
        <v>1.2231605964025059</v>
      </c>
      <c r="E1046" s="19" t="n">
        <v>-1.2270158632758217</v>
      </c>
      <c r="F1046" s="19" t="n">
        <v>0.30810989576400377</v>
      </c>
      <c r="G1046" s="19" t="n">
        <v>0.34019053433328683</v>
      </c>
      <c r="H1046" s="19" t="n">
        <v>0.3015113445777638</v>
      </c>
      <c r="I1046" s="19" t="n">
        <v>0.3012630337721443</v>
      </c>
      <c r="J1046" s="19" t="n">
        <v>0.15589120786141744</v>
      </c>
      <c r="K1046" s="19" t="n">
        <v>0.2065285172464542</v>
      </c>
      <c r="L1046" s="19" t="n">
        <v>0.06311944030978041</v>
      </c>
      <c r="M1046" s="19" t="n">
        <v>-1.240783757625887</v>
      </c>
      <c r="N1046" s="19" t="n">
        <v>0.13897231638362395</v>
      </c>
      <c r="O1046" s="19" t="n">
        <v>0.23392611965693183</v>
      </c>
      <c r="P1046" s="19" t="n">
        <v>0.049296385844716545</v>
      </c>
      <c r="Q1046" s="19" t="n">
        <v>-1.1955544824787838</v>
      </c>
      <c r="R1046" s="19" t="n">
        <v>-1.1887742535970833</v>
      </c>
      <c r="S1046" s="19" t="n">
        <v>0.13049646848710672</v>
      </c>
      <c r="T1046" s="19" t="n">
        <v>0.21102123475450807</v>
      </c>
      <c r="U1046" s="19" t="n">
        <v>1.2144613571291045</v>
      </c>
      <c r="V1046" s="19" t="n">
        <v>0.09340289249886095</v>
      </c>
    </row>
    <row r="1047">
      <c r="B1047" s="16" t="s">
        <v>103</v>
      </c>
      <c r="C1047" s="22" t="n">
        <v>1.4017701554581465</v>
      </c>
      <c r="D1047" s="22" t="n">
        <v>1.2231605964025059</v>
      </c>
      <c r="E1047" s="22" t="n">
        <v>1.13263002763922</v>
      </c>
      <c r="F1047" s="22" t="n">
        <v>0.30810989576400377</v>
      </c>
      <c r="G1047" s="22" t="n">
        <v>0.34019053433328683</v>
      </c>
      <c r="H1047" s="22" t="n">
        <v>0.3015113445777638</v>
      </c>
      <c r="I1047" s="22" t="n">
        <v>0.3012630337721443</v>
      </c>
      <c r="J1047" s="22" t="n">
        <v>0.15589120786141744</v>
      </c>
      <c r="K1047" s="22" t="n">
        <v>0.2065285172464542</v>
      </c>
      <c r="L1047" s="22" t="n">
        <v>0.06311944030978041</v>
      </c>
      <c r="M1047" s="22" t="n">
        <v>1.1685050921331168</v>
      </c>
      <c r="N1047" s="22" t="n">
        <v>0.13897231638362395</v>
      </c>
      <c r="O1047" s="22" t="n">
        <v>-0.8800077834713147</v>
      </c>
      <c r="P1047" s="22" t="n">
        <v>0.049296385844716545</v>
      </c>
      <c r="Q1047" s="22" t="n">
        <v>0.08998797179947837</v>
      </c>
      <c r="R1047" s="22" t="n">
        <v>1.2372956517030869</v>
      </c>
      <c r="S1047" s="22" t="n">
        <v>0.13049646848710672</v>
      </c>
      <c r="T1047" s="22" t="n">
        <v>0.21102123475450807</v>
      </c>
      <c r="U1047" s="22" t="n">
        <v>1.2144613571291045</v>
      </c>
      <c r="V1047" s="22" t="n">
        <v>0.09340289249886095</v>
      </c>
    </row>
    <row r="1048">
      <c r="B1048" s="16" t="s">
        <v>104</v>
      </c>
      <c r="C1048" s="19" t="n">
        <v>0.10383482633023315</v>
      </c>
      <c r="D1048" s="19" t="n">
        <v>0.035626036788422535</v>
      </c>
      <c r="E1048" s="19" t="n">
        <v>1.13263002763922</v>
      </c>
      <c r="F1048" s="19" t="n">
        <v>-0.7543380206635953</v>
      </c>
      <c r="G1048" s="19" t="n">
        <v>0.34019053433328683</v>
      </c>
      <c r="H1048" s="19" t="n">
        <v>-1.206045378311054</v>
      </c>
      <c r="I1048" s="19" t="n">
        <v>0.3012630337721443</v>
      </c>
      <c r="J1048" s="19" t="n">
        <v>1.5730840066015768</v>
      </c>
      <c r="K1048" s="19" t="n">
        <v>0.2065285172464542</v>
      </c>
      <c r="L1048" s="19" t="n">
        <v>1.3255082465053867</v>
      </c>
      <c r="M1048" s="19" t="n">
        <v>1.1685050921331168</v>
      </c>
      <c r="N1048" s="19" t="n">
        <v>0.13897231638362395</v>
      </c>
      <c r="O1048" s="19" t="n">
        <v>0.23392611965693183</v>
      </c>
      <c r="P1048" s="19" t="n">
        <v>-1.1831132602731926</v>
      </c>
      <c r="Q1048" s="19" t="n">
        <v>0.08998797179947837</v>
      </c>
      <c r="R1048" s="19" t="n">
        <v>1.2372956517030869</v>
      </c>
      <c r="S1048" s="19" t="n">
        <v>0.13049646848710672</v>
      </c>
      <c r="T1048" s="19" t="n">
        <v>0.21102123475450807</v>
      </c>
      <c r="U1048" s="19" t="n">
        <v>0.05783149319662401</v>
      </c>
      <c r="V1048" s="19" t="n">
        <v>-1.0741332637369</v>
      </c>
    </row>
    <row r="1049">
      <c r="B1049" s="16" t="s">
        <v>105</v>
      </c>
      <c r="C1049" s="22" t="n">
        <v>-1.1941005027976803</v>
      </c>
      <c r="D1049" s="22" t="n">
        <v>-1.1519085228256611</v>
      </c>
      <c r="E1049" s="22" t="n">
        <v>-1.2270158632758217</v>
      </c>
      <c r="F1049" s="22" t="n">
        <v>-1.8167859370911943</v>
      </c>
      <c r="G1049" s="22" t="n">
        <v>0.34019053433328683</v>
      </c>
      <c r="H1049" s="22" t="n">
        <v>-1.206045378311054</v>
      </c>
      <c r="I1049" s="22" t="n">
        <v>0.3012630337721443</v>
      </c>
      <c r="J1049" s="22" t="n">
        <v>0.15589120786141744</v>
      </c>
      <c r="K1049" s="22" t="n">
        <v>-1.1703282643965744</v>
      </c>
      <c r="L1049" s="22" t="n">
        <v>-1.1992693658858262</v>
      </c>
      <c r="M1049" s="22" t="n">
        <v>-2.4454281825053887</v>
      </c>
      <c r="N1049" s="22" t="n">
        <v>-1.0191303201465758</v>
      </c>
      <c r="O1049" s="22" t="n">
        <v>-0.8800077834713147</v>
      </c>
      <c r="P1049" s="22" t="n">
        <v>-1.1831132602731926</v>
      </c>
      <c r="Q1049" s="22" t="n">
        <v>-1.1955544824787838</v>
      </c>
      <c r="R1049" s="22" t="n">
        <v>-1.1887742535970833</v>
      </c>
      <c r="S1049" s="22" t="n">
        <v>0.13049646848710672</v>
      </c>
      <c r="T1049" s="22" t="n">
        <v>-2.1336591514066923</v>
      </c>
      <c r="U1049" s="22" t="n">
        <v>-1.0987983707358564</v>
      </c>
      <c r="V1049" s="22" t="n">
        <v>-1.0741332637369</v>
      </c>
    </row>
    <row r="1050">
      <c r="B1050" s="16" t="s">
        <v>106</v>
      </c>
      <c r="C1050" s="19" t="n">
        <v>1.4017701554581465</v>
      </c>
      <c r="D1050" s="19" t="n">
        <v>1.2231605964025059</v>
      </c>
      <c r="E1050" s="19" t="n">
        <v>1.13263002763922</v>
      </c>
      <c r="F1050" s="19" t="n">
        <v>1.3705578121916029</v>
      </c>
      <c r="G1050" s="19" t="n">
        <v>0.34019053433328683</v>
      </c>
      <c r="H1050" s="19" t="n">
        <v>1.8090680674665816</v>
      </c>
      <c r="I1050" s="19" t="n">
        <v>0.3012630337721443</v>
      </c>
      <c r="J1050" s="19" t="n">
        <v>0.15589120786141744</v>
      </c>
      <c r="K1050" s="19" t="n">
        <v>0.2065285172464542</v>
      </c>
      <c r="L1050" s="19" t="n">
        <v>0.06311944030978041</v>
      </c>
      <c r="M1050" s="19" t="n">
        <v>1.1685050921331168</v>
      </c>
      <c r="N1050" s="19" t="n">
        <v>1.2970749529138235</v>
      </c>
      <c r="O1050" s="19" t="n">
        <v>1.3478600227851782</v>
      </c>
      <c r="P1050" s="19" t="n">
        <v>0.049296385844716545</v>
      </c>
      <c r="Q1050" s="19" t="n">
        <v>1.3755304260777406</v>
      </c>
      <c r="R1050" s="19" t="n">
        <v>1.2372956517030869</v>
      </c>
      <c r="S1050" s="19" t="n">
        <v>1.217967039212996</v>
      </c>
      <c r="T1050" s="19" t="n">
        <v>1.3833614278351085</v>
      </c>
      <c r="U1050" s="19" t="n">
        <v>1.2144613571291045</v>
      </c>
      <c r="V1050" s="19" t="n">
        <v>0.09340289249886095</v>
      </c>
    </row>
    <row r="1051">
      <c r="B1051" s="16" t="s">
        <v>107</v>
      </c>
      <c r="C1051" s="22" t="n">
        <v>0.10383482633023315</v>
      </c>
      <c r="D1051" s="22" t="n">
        <v>0.035626036788422535</v>
      </c>
      <c r="E1051" s="22" t="n">
        <v>-0.04719291781830077</v>
      </c>
      <c r="F1051" s="22" t="n">
        <v>0.30810989576400377</v>
      </c>
      <c r="G1051" s="22" t="n">
        <v>-1.138898745376656</v>
      </c>
      <c r="H1051" s="22" t="n">
        <v>0.3015113445777638</v>
      </c>
      <c r="I1051" s="22" t="n">
        <v>-1.1333228413333054</v>
      </c>
      <c r="J1051" s="22" t="n">
        <v>0.15589120786141744</v>
      </c>
      <c r="K1051" s="22" t="n">
        <v>0.2065285172464542</v>
      </c>
      <c r="L1051" s="22" t="n">
        <v>0.06311944030978041</v>
      </c>
      <c r="M1051" s="22" t="n">
        <v>-0.03613933274638503</v>
      </c>
      <c r="N1051" s="22" t="n">
        <v>1.2970749529138235</v>
      </c>
      <c r="O1051" s="22" t="n">
        <v>1.3478600227851782</v>
      </c>
      <c r="P1051" s="22" t="n">
        <v>1.281706031962626</v>
      </c>
      <c r="Q1051" s="22" t="n">
        <v>0.08998797179947837</v>
      </c>
      <c r="R1051" s="22" t="n">
        <v>0.024260699053001652</v>
      </c>
      <c r="S1051" s="22" t="n">
        <v>-0.9569741022387825</v>
      </c>
      <c r="T1051" s="22" t="n">
        <v>0.21102123475450807</v>
      </c>
      <c r="U1051" s="22" t="n">
        <v>0.05783149319662401</v>
      </c>
      <c r="V1051" s="22" t="n">
        <v>1.260939048734622</v>
      </c>
    </row>
    <row r="1052">
      <c r="B1052" s="16" t="s">
        <v>108</v>
      </c>
      <c r="C1052" s="19" t="n">
        <v>0.10383482633023315</v>
      </c>
      <c r="D1052" s="19" t="n">
        <v>0.035626036788422535</v>
      </c>
      <c r="E1052" s="19" t="n">
        <v>-0.04719291781830077</v>
      </c>
      <c r="F1052" s="19" t="n">
        <v>0.30810989576400377</v>
      </c>
      <c r="G1052" s="19" t="n">
        <v>-1.138898745376656</v>
      </c>
      <c r="H1052" s="19" t="n">
        <v>0.3015113445777638</v>
      </c>
      <c r="I1052" s="19" t="n">
        <v>-1.1333228413333054</v>
      </c>
      <c r="J1052" s="19" t="n">
        <v>0.15589120786141744</v>
      </c>
      <c r="K1052" s="19" t="n">
        <v>-1.1703282643965744</v>
      </c>
      <c r="L1052" s="19" t="n">
        <v>-1.1992693658858262</v>
      </c>
      <c r="M1052" s="19" t="n">
        <v>-0.03613933274638503</v>
      </c>
      <c r="N1052" s="19" t="n">
        <v>0.13897231638362395</v>
      </c>
      <c r="O1052" s="19" t="n">
        <v>0.23392611965693183</v>
      </c>
      <c r="P1052" s="19" t="n">
        <v>0.049296385844716545</v>
      </c>
      <c r="Q1052" s="19" t="n">
        <v>-1.1955544824787838</v>
      </c>
      <c r="R1052" s="19" t="n">
        <v>0.024260699053001652</v>
      </c>
      <c r="S1052" s="19" t="n">
        <v>0.13049646848710672</v>
      </c>
      <c r="T1052" s="19" t="n">
        <v>0.21102123475450807</v>
      </c>
      <c r="U1052" s="19" t="n">
        <v>0.05783149319662401</v>
      </c>
      <c r="V1052" s="19" t="n">
        <v>0.09340289249886095</v>
      </c>
    </row>
    <row r="1053">
      <c r="B1053" s="16" t="s">
        <v>109</v>
      </c>
      <c r="C1053" s="22" t="n">
        <v>-1.1941005027976803</v>
      </c>
      <c r="D1053" s="22" t="n">
        <v>0.035626036788422535</v>
      </c>
      <c r="E1053" s="22" t="n">
        <v>-0.04719291781830077</v>
      </c>
      <c r="F1053" s="22" t="n">
        <v>0.30810989576400377</v>
      </c>
      <c r="G1053" s="22" t="n">
        <v>1.8192798140432294</v>
      </c>
      <c r="H1053" s="22" t="n">
        <v>0.3015113445777638</v>
      </c>
      <c r="I1053" s="22" t="n">
        <v>0.3012630337721443</v>
      </c>
      <c r="J1053" s="22" t="n">
        <v>0.15589120786141744</v>
      </c>
      <c r="K1053" s="22" t="n">
        <v>1.5833852988894828</v>
      </c>
      <c r="L1053" s="22" t="n">
        <v>-1.1992693658858262</v>
      </c>
      <c r="M1053" s="22" t="n">
        <v>-0.03613933274638503</v>
      </c>
      <c r="N1053" s="22" t="n">
        <v>1.2970749529138235</v>
      </c>
      <c r="O1053" s="22" t="n">
        <v>1.3478600227851782</v>
      </c>
      <c r="P1053" s="22" t="n">
        <v>0.049296385844716545</v>
      </c>
      <c r="Q1053" s="22" t="n">
        <v>0.08998797179947837</v>
      </c>
      <c r="R1053" s="22" t="n">
        <v>0.024260699053001652</v>
      </c>
      <c r="S1053" s="22" t="n">
        <v>0.13049646848710672</v>
      </c>
      <c r="T1053" s="22" t="n">
        <v>-0.9613189583260924</v>
      </c>
      <c r="U1053" s="22" t="n">
        <v>0.05783149319662401</v>
      </c>
      <c r="V1053" s="22" t="n">
        <v>0.09340289249886095</v>
      </c>
    </row>
    <row r="1054">
      <c r="B1054" s="16" t="s">
        <v>110</v>
      </c>
      <c r="C1054" s="19" t="n">
        <v>0.10383482633023315</v>
      </c>
      <c r="D1054" s="19" t="n">
        <v>0.035626036788422535</v>
      </c>
      <c r="E1054" s="19" t="n">
        <v>-0.04719291781830077</v>
      </c>
      <c r="F1054" s="19" t="n">
        <v>0.30810989576400377</v>
      </c>
      <c r="G1054" s="19" t="n">
        <v>0.34019053433328683</v>
      </c>
      <c r="H1054" s="19" t="n">
        <v>0.3015113445777638</v>
      </c>
      <c r="I1054" s="19" t="n">
        <v>-1.1333228413333054</v>
      </c>
      <c r="J1054" s="19" t="n">
        <v>-1.2613015908787417</v>
      </c>
      <c r="K1054" s="19" t="n">
        <v>-1.1703282643965744</v>
      </c>
      <c r="L1054" s="19" t="n">
        <v>0.06311944030978041</v>
      </c>
      <c r="M1054" s="19" t="n">
        <v>-0.03613933274638503</v>
      </c>
      <c r="N1054" s="19" t="n">
        <v>-1.0191303201465758</v>
      </c>
      <c r="O1054" s="19" t="n">
        <v>-0.8800077834713147</v>
      </c>
      <c r="P1054" s="19" t="n">
        <v>0.049296385844716545</v>
      </c>
      <c r="Q1054" s="19" t="n">
        <v>0.08998797179947837</v>
      </c>
      <c r="R1054" s="19" t="n">
        <v>0.024260699053001652</v>
      </c>
      <c r="S1054" s="19" t="n">
        <v>0.13049646848710672</v>
      </c>
      <c r="T1054" s="19" t="n">
        <v>0.21102123475450807</v>
      </c>
      <c r="U1054" s="19" t="n">
        <v>0.05783149319662401</v>
      </c>
      <c r="V1054" s="19" t="n">
        <v>0.09340289249886095</v>
      </c>
    </row>
    <row r="1055">
      <c r="B1055" s="16" t="s">
        <v>111</v>
      </c>
      <c r="C1055" s="22" t="n">
        <v>-1.1941005027976803</v>
      </c>
      <c r="D1055" s="22" t="n">
        <v>-1.1519085228256611</v>
      </c>
      <c r="E1055" s="22" t="n">
        <v>-1.2270158632758217</v>
      </c>
      <c r="F1055" s="22" t="n">
        <v>-0.7543380206635953</v>
      </c>
      <c r="G1055" s="22" t="n">
        <v>-1.138898745376656</v>
      </c>
      <c r="H1055" s="22" t="n">
        <v>0.3015113445777638</v>
      </c>
      <c r="I1055" s="22" t="n">
        <v>-1.1333228413333054</v>
      </c>
      <c r="J1055" s="22" t="n">
        <v>0.15589120786141744</v>
      </c>
      <c r="K1055" s="22" t="n">
        <v>-1.1703282643965744</v>
      </c>
      <c r="L1055" s="22" t="n">
        <v>-2.461658172081432</v>
      </c>
      <c r="M1055" s="22" t="n">
        <v>-2.4454281825053887</v>
      </c>
      <c r="N1055" s="22" t="n">
        <v>-2.177232956676775</v>
      </c>
      <c r="O1055" s="22" t="n">
        <v>-0.8800077834713147</v>
      </c>
      <c r="P1055" s="22" t="n">
        <v>-1.1831132602731926</v>
      </c>
      <c r="Q1055" s="22" t="n">
        <v>-1.1955544824787838</v>
      </c>
      <c r="R1055" s="22" t="n">
        <v>-2.4018092062471683</v>
      </c>
      <c r="S1055" s="22" t="n">
        <v>-2.0444446729646715</v>
      </c>
      <c r="T1055" s="22" t="n">
        <v>-2.1336591514066923</v>
      </c>
      <c r="U1055" s="22" t="n">
        <v>-1.0987983707358564</v>
      </c>
      <c r="V1055" s="22" t="n">
        <v>-1.0741332637369</v>
      </c>
    </row>
    <row r="1056">
      <c r="B1056" s="16" t="s">
        <v>112</v>
      </c>
      <c r="C1056" s="19" t="n">
        <v>0.10383482633023315</v>
      </c>
      <c r="D1056" s="19" t="n">
        <v>0.035626036788422535</v>
      </c>
      <c r="E1056" s="19" t="n">
        <v>1.13263002763922</v>
      </c>
      <c r="F1056" s="19" t="n">
        <v>1.3705578121916029</v>
      </c>
      <c r="G1056" s="19" t="n">
        <v>0.34019053433328683</v>
      </c>
      <c r="H1056" s="19" t="n">
        <v>-1.206045378311054</v>
      </c>
      <c r="I1056" s="19" t="n">
        <v>0.3012630337721443</v>
      </c>
      <c r="J1056" s="19" t="n">
        <v>0.15589120786141744</v>
      </c>
      <c r="K1056" s="19" t="n">
        <v>0.2065285172464542</v>
      </c>
      <c r="L1056" s="19" t="n">
        <v>1.3255082465053867</v>
      </c>
      <c r="M1056" s="19" t="n">
        <v>-0.03613933274638503</v>
      </c>
      <c r="N1056" s="19" t="n">
        <v>1.2970749529138235</v>
      </c>
      <c r="O1056" s="19" t="n">
        <v>1.3478600227851782</v>
      </c>
      <c r="P1056" s="19" t="n">
        <v>1.281706031962626</v>
      </c>
      <c r="Q1056" s="19" t="n">
        <v>0.08998797179947837</v>
      </c>
      <c r="R1056" s="19" t="n">
        <v>0.024260699053001652</v>
      </c>
      <c r="S1056" s="19" t="n">
        <v>0.13049646848710672</v>
      </c>
      <c r="T1056" s="19" t="n">
        <v>1.3833614278351085</v>
      </c>
      <c r="U1056" s="19" t="n">
        <v>0.05783149319662401</v>
      </c>
      <c r="V1056" s="19" t="n">
        <v>1.260939048734622</v>
      </c>
    </row>
    <row r="1057">
      <c r="B1057" s="16" t="s">
        <v>113</v>
      </c>
      <c r="C1057" s="22" t="n">
        <v>0.10383482633023315</v>
      </c>
      <c r="D1057" s="22" t="n">
        <v>0.035626036788422535</v>
      </c>
      <c r="E1057" s="22" t="n">
        <v>-0.04719291781830077</v>
      </c>
      <c r="F1057" s="22" t="n">
        <v>0.30810989576400377</v>
      </c>
      <c r="G1057" s="22" t="n">
        <v>0.34019053433328683</v>
      </c>
      <c r="H1057" s="22" t="n">
        <v>0.3015113445777638</v>
      </c>
      <c r="I1057" s="22" t="n">
        <v>-1.1333228413333054</v>
      </c>
      <c r="J1057" s="22" t="n">
        <v>-1.2613015908787417</v>
      </c>
      <c r="K1057" s="22" t="n">
        <v>0.2065285172464542</v>
      </c>
      <c r="L1057" s="22" t="n">
        <v>1.3255082465053867</v>
      </c>
      <c r="M1057" s="22" t="n">
        <v>-0.03613933274638503</v>
      </c>
      <c r="N1057" s="22" t="n">
        <v>0.13897231638362395</v>
      </c>
      <c r="O1057" s="22" t="n">
        <v>0.23392611965693183</v>
      </c>
      <c r="P1057" s="22" t="n">
        <v>0.049296385844716545</v>
      </c>
      <c r="Q1057" s="22" t="n">
        <v>0.08998797179947837</v>
      </c>
      <c r="R1057" s="22" t="n">
        <v>0.024260699053001652</v>
      </c>
      <c r="S1057" s="22" t="n">
        <v>-0.9569741022387825</v>
      </c>
      <c r="T1057" s="22" t="n">
        <v>1.3833614278351085</v>
      </c>
      <c r="U1057" s="22" t="n">
        <v>0.05783149319662401</v>
      </c>
      <c r="V1057" s="22" t="n">
        <v>0.09340289249886095</v>
      </c>
    </row>
    <row r="1058">
      <c r="B1058" s="16" t="s">
        <v>114</v>
      </c>
      <c r="C1058" s="19" t="n">
        <v>0.10383482633023315</v>
      </c>
      <c r="D1058" s="19" t="n">
        <v>1.2231605964025059</v>
      </c>
      <c r="E1058" s="19" t="n">
        <v>1.13263002763922</v>
      </c>
      <c r="F1058" s="19" t="n">
        <v>1.3705578121916029</v>
      </c>
      <c r="G1058" s="19" t="n">
        <v>0.34019053433328683</v>
      </c>
      <c r="H1058" s="19" t="n">
        <v>-1.206045378311054</v>
      </c>
      <c r="I1058" s="19" t="n">
        <v>0.3012630337721443</v>
      </c>
      <c r="J1058" s="19" t="n">
        <v>-1.2613015908787417</v>
      </c>
      <c r="K1058" s="19" t="n">
        <v>0.2065285172464542</v>
      </c>
      <c r="L1058" s="19" t="n">
        <v>1.3255082465053867</v>
      </c>
      <c r="M1058" s="19" t="n">
        <v>-0.03613933274638503</v>
      </c>
      <c r="N1058" s="19" t="n">
        <v>1.2970749529138235</v>
      </c>
      <c r="O1058" s="19" t="n">
        <v>1.3478600227851782</v>
      </c>
      <c r="P1058" s="19" t="n">
        <v>1.281706031962626</v>
      </c>
      <c r="Q1058" s="19" t="n">
        <v>0.08998797179947837</v>
      </c>
      <c r="R1058" s="19" t="n">
        <v>1.2372956517030869</v>
      </c>
      <c r="S1058" s="19" t="n">
        <v>0.13049646848710672</v>
      </c>
      <c r="T1058" s="19" t="n">
        <v>1.3833614278351085</v>
      </c>
      <c r="U1058" s="19" t="n">
        <v>1.2144613571291045</v>
      </c>
      <c r="V1058" s="19" t="n">
        <v>1.260939048734622</v>
      </c>
    </row>
    <row r="1059">
      <c r="B1059" s="16" t="s">
        <v>115</v>
      </c>
      <c r="C1059" s="22" t="n">
        <v>1.4017701554581465</v>
      </c>
      <c r="D1059" s="22" t="n">
        <v>1.2231605964025059</v>
      </c>
      <c r="E1059" s="22" t="n">
        <v>1.13263002763922</v>
      </c>
      <c r="F1059" s="22" t="n">
        <v>1.3705578121916029</v>
      </c>
      <c r="G1059" s="22" t="n">
        <v>0.34019053433328683</v>
      </c>
      <c r="H1059" s="22" t="n">
        <v>-1.206045378311054</v>
      </c>
      <c r="I1059" s="22" t="n">
        <v>0.3012630337721443</v>
      </c>
      <c r="J1059" s="22" t="n">
        <v>0.15589120786141744</v>
      </c>
      <c r="K1059" s="22" t="n">
        <v>1.5833852988894828</v>
      </c>
      <c r="L1059" s="22" t="n">
        <v>0.06311944030978041</v>
      </c>
      <c r="M1059" s="22" t="n">
        <v>1.1685050921331168</v>
      </c>
      <c r="N1059" s="22" t="n">
        <v>0.13897231638362395</v>
      </c>
      <c r="O1059" s="22" t="n">
        <v>0.23392611965693183</v>
      </c>
      <c r="P1059" s="22" t="n">
        <v>0.049296385844716545</v>
      </c>
      <c r="Q1059" s="22" t="n">
        <v>1.3755304260777406</v>
      </c>
      <c r="R1059" s="22" t="n">
        <v>1.2372956517030869</v>
      </c>
      <c r="S1059" s="22" t="n">
        <v>0.13049646848710672</v>
      </c>
      <c r="T1059" s="22" t="n">
        <v>0.21102123475450807</v>
      </c>
      <c r="U1059" s="22" t="n">
        <v>1.2144613571291045</v>
      </c>
      <c r="V1059" s="22" t="n">
        <v>0.09340289249886095</v>
      </c>
    </row>
    <row r="1060">
      <c r="B1060" s="16" t="s">
        <v>116</v>
      </c>
      <c r="C1060" s="19" t="n">
        <v>1.4017701554581465</v>
      </c>
      <c r="D1060" s="19" t="n">
        <v>0.035626036788422535</v>
      </c>
      <c r="E1060" s="19" t="n">
        <v>1.13263002763922</v>
      </c>
      <c r="F1060" s="19" t="n">
        <v>0.30810989576400377</v>
      </c>
      <c r="G1060" s="19" t="n">
        <v>0.34019053433328683</v>
      </c>
      <c r="H1060" s="19" t="n">
        <v>0.3015113445777638</v>
      </c>
      <c r="I1060" s="19" t="n">
        <v>0.3012630337721443</v>
      </c>
      <c r="J1060" s="19" t="n">
        <v>0.15589120786141744</v>
      </c>
      <c r="K1060" s="19" t="n">
        <v>1.5833852988894828</v>
      </c>
      <c r="L1060" s="19" t="n">
        <v>0.06311944030978041</v>
      </c>
      <c r="M1060" s="19" t="n">
        <v>1.1685050921331168</v>
      </c>
      <c r="N1060" s="19" t="n">
        <v>0.13897231638362395</v>
      </c>
      <c r="O1060" s="19" t="n">
        <v>0.23392611965693183</v>
      </c>
      <c r="P1060" s="19" t="n">
        <v>0.049296385844716545</v>
      </c>
      <c r="Q1060" s="19" t="n">
        <v>1.3755304260777406</v>
      </c>
      <c r="R1060" s="19" t="n">
        <v>1.2372956517030869</v>
      </c>
      <c r="S1060" s="19" t="n">
        <v>-0.9569741022387825</v>
      </c>
      <c r="T1060" s="19" t="n">
        <v>0.21102123475450807</v>
      </c>
      <c r="U1060" s="19" t="n">
        <v>0.05783149319662401</v>
      </c>
      <c r="V1060" s="19" t="n">
        <v>0.09340289249886095</v>
      </c>
    </row>
    <row r="1061">
      <c r="B1061" s="16" t="s">
        <v>117</v>
      </c>
      <c r="C1061" s="22" t="n">
        <v>0.10383482633023315</v>
      </c>
      <c r="D1061" s="22" t="n">
        <v>1.2231605964025059</v>
      </c>
      <c r="E1061" s="22" t="n">
        <v>1.13263002763922</v>
      </c>
      <c r="F1061" s="22" t="n">
        <v>0.30810989576400377</v>
      </c>
      <c r="G1061" s="22" t="n">
        <v>0.34019053433328683</v>
      </c>
      <c r="H1061" s="22" t="n">
        <v>0.3015113445777638</v>
      </c>
      <c r="I1061" s="22" t="n">
        <v>0.3012630337721443</v>
      </c>
      <c r="J1061" s="22" t="n">
        <v>0.15589120786141744</v>
      </c>
      <c r="K1061" s="22" t="n">
        <v>0.2065285172464542</v>
      </c>
      <c r="L1061" s="22" t="n">
        <v>0.06311944030978041</v>
      </c>
      <c r="M1061" s="22" t="n">
        <v>1.1685050921331168</v>
      </c>
      <c r="N1061" s="22" t="n">
        <v>0.13897231638362395</v>
      </c>
      <c r="O1061" s="22" t="n">
        <v>0.23392611965693183</v>
      </c>
      <c r="P1061" s="22" t="n">
        <v>0.049296385844716545</v>
      </c>
      <c r="Q1061" s="22" t="n">
        <v>1.3755304260777406</v>
      </c>
      <c r="R1061" s="22" t="n">
        <v>1.2372956517030869</v>
      </c>
      <c r="S1061" s="22" t="n">
        <v>0.13049646848710672</v>
      </c>
      <c r="T1061" s="22" t="n">
        <v>0.21102123475450807</v>
      </c>
      <c r="U1061" s="22" t="n">
        <v>1.2144613571291045</v>
      </c>
      <c r="V1061" s="22" t="n">
        <v>0.09340289249886095</v>
      </c>
    </row>
    <row r="1062">
      <c r="B1062" s="16" t="s">
        <v>118</v>
      </c>
      <c r="C1062" s="19" t="n">
        <v>0.10383482633023315</v>
      </c>
      <c r="D1062" s="19" t="n">
        <v>0.035626036788422535</v>
      </c>
      <c r="E1062" s="19" t="n">
        <v>1.13263002763922</v>
      </c>
      <c r="F1062" s="19" t="n">
        <v>1.3705578121916029</v>
      </c>
      <c r="G1062" s="19" t="n">
        <v>0.34019053433328683</v>
      </c>
      <c r="H1062" s="19" t="n">
        <v>1.8090680674665816</v>
      </c>
      <c r="I1062" s="19" t="n">
        <v>0.3012630337721443</v>
      </c>
      <c r="J1062" s="19" t="n">
        <v>1.5730840066015768</v>
      </c>
      <c r="K1062" s="19" t="n">
        <v>0.2065285172464542</v>
      </c>
      <c r="L1062" s="19" t="n">
        <v>1.3255082465053867</v>
      </c>
      <c r="M1062" s="19" t="n">
        <v>1.1685050921331168</v>
      </c>
      <c r="N1062" s="19" t="n">
        <v>0.13897231638362395</v>
      </c>
      <c r="O1062" s="19" t="n">
        <v>0.23392611965693183</v>
      </c>
      <c r="P1062" s="19" t="n">
        <v>-1.1831132602731926</v>
      </c>
      <c r="Q1062" s="19" t="n">
        <v>0.08998797179947837</v>
      </c>
      <c r="R1062" s="19" t="n">
        <v>1.2372956517030869</v>
      </c>
      <c r="S1062" s="19" t="n">
        <v>1.217967039212996</v>
      </c>
      <c r="T1062" s="19" t="n">
        <v>1.3833614278351085</v>
      </c>
      <c r="U1062" s="19" t="n">
        <v>0.05783149319662401</v>
      </c>
      <c r="V1062" s="19" t="n">
        <v>-1.0741332637369</v>
      </c>
    </row>
    <row r="1063">
      <c r="B1063" s="16" t="s">
        <v>119</v>
      </c>
      <c r="C1063" s="22" t="n">
        <v>0.10383482633023315</v>
      </c>
      <c r="D1063" s="22" t="n">
        <v>1.2231605964025059</v>
      </c>
      <c r="E1063" s="22" t="n">
        <v>-0.04719291781830077</v>
      </c>
      <c r="F1063" s="22" t="n">
        <v>0.30810989576400377</v>
      </c>
      <c r="G1063" s="22" t="n">
        <v>0.34019053433328683</v>
      </c>
      <c r="H1063" s="22" t="n">
        <v>0.3015113445777638</v>
      </c>
      <c r="I1063" s="22" t="n">
        <v>1.7358489088775944</v>
      </c>
      <c r="J1063" s="22" t="n">
        <v>1.5730840066015768</v>
      </c>
      <c r="K1063" s="22" t="n">
        <v>0.2065285172464542</v>
      </c>
      <c r="L1063" s="22" t="n">
        <v>1.3255082465053867</v>
      </c>
      <c r="M1063" s="22" t="n">
        <v>-0.03613933274638503</v>
      </c>
      <c r="N1063" s="22" t="n">
        <v>-1.0191303201465758</v>
      </c>
      <c r="O1063" s="22" t="n">
        <v>-0.8800077834713147</v>
      </c>
      <c r="P1063" s="22" t="n">
        <v>0.049296385844716545</v>
      </c>
      <c r="Q1063" s="22" t="n">
        <v>0.08998797179947837</v>
      </c>
      <c r="R1063" s="22" t="n">
        <v>0.024260699053001652</v>
      </c>
      <c r="S1063" s="22" t="n">
        <v>1.217967039212996</v>
      </c>
      <c r="T1063" s="22" t="n">
        <v>1.3833614278351085</v>
      </c>
      <c r="U1063" s="22" t="n">
        <v>1.2144613571291045</v>
      </c>
      <c r="V1063" s="22" t="n">
        <v>0.09340289249886095</v>
      </c>
    </row>
    <row r="1064">
      <c r="B1064" s="16" t="s">
        <v>120</v>
      </c>
      <c r="C1064" s="19" t="n">
        <v>-1.1941005027976803</v>
      </c>
      <c r="D1064" s="19" t="n">
        <v>-1.1519085228256611</v>
      </c>
      <c r="E1064" s="19" t="n">
        <v>-1.2270158632758217</v>
      </c>
      <c r="F1064" s="19" t="n">
        <v>-0.7543380206635953</v>
      </c>
      <c r="G1064" s="19" t="n">
        <v>0.34019053433328683</v>
      </c>
      <c r="H1064" s="19" t="n">
        <v>0.3015113445777638</v>
      </c>
      <c r="I1064" s="19" t="n">
        <v>0.3012630337721443</v>
      </c>
      <c r="J1064" s="19" t="n">
        <v>1.5730840066015768</v>
      </c>
      <c r="K1064" s="19" t="n">
        <v>0.2065285172464542</v>
      </c>
      <c r="L1064" s="19" t="n">
        <v>0.06311944030978041</v>
      </c>
      <c r="M1064" s="19" t="n">
        <v>-0.03613933274638503</v>
      </c>
      <c r="N1064" s="19" t="n">
        <v>1.2970749529138235</v>
      </c>
      <c r="O1064" s="19" t="n">
        <v>1.3478600227851782</v>
      </c>
      <c r="P1064" s="19" t="n">
        <v>0.049296385844716545</v>
      </c>
      <c r="Q1064" s="19" t="n">
        <v>0.08998797179947837</v>
      </c>
      <c r="R1064" s="19" t="n">
        <v>0.024260699053001652</v>
      </c>
      <c r="S1064" s="19" t="n">
        <v>0.13049646848710672</v>
      </c>
      <c r="T1064" s="19" t="n">
        <v>0.21102123475450807</v>
      </c>
      <c r="U1064" s="19" t="n">
        <v>-1.0987983707358564</v>
      </c>
      <c r="V1064" s="19" t="n">
        <v>0.09340289249886095</v>
      </c>
    </row>
    <row r="1065">
      <c r="B1065" s="16" t="s">
        <v>121</v>
      </c>
      <c r="C1065" s="22" t="n">
        <v>0.10383482633023315</v>
      </c>
      <c r="D1065" s="22" t="n">
        <v>-1.1519085228256611</v>
      </c>
      <c r="E1065" s="22" t="n">
        <v>-0.04719291781830077</v>
      </c>
      <c r="F1065" s="22" t="n">
        <v>0.30810989576400377</v>
      </c>
      <c r="G1065" s="22" t="n">
        <v>0.34019053433328683</v>
      </c>
      <c r="H1065" s="22" t="n">
        <v>-1.206045378311054</v>
      </c>
      <c r="I1065" s="22" t="n">
        <v>0.3012630337721443</v>
      </c>
      <c r="J1065" s="22" t="n">
        <v>-1.2613015908787417</v>
      </c>
      <c r="K1065" s="22" t="n">
        <v>0.2065285172464542</v>
      </c>
      <c r="L1065" s="22" t="n">
        <v>0.06311944030978041</v>
      </c>
      <c r="M1065" s="22" t="n">
        <v>-0.03613933274638503</v>
      </c>
      <c r="N1065" s="22" t="n">
        <v>-2.177232956676775</v>
      </c>
      <c r="O1065" s="22" t="n">
        <v>-1.9939416865995616</v>
      </c>
      <c r="P1065" s="22" t="n">
        <v>-1.1831132602731926</v>
      </c>
      <c r="Q1065" s="22" t="n">
        <v>0.08998797179947837</v>
      </c>
      <c r="R1065" s="22" t="n">
        <v>0.024260699053001652</v>
      </c>
      <c r="S1065" s="22" t="n">
        <v>0.13049646848710672</v>
      </c>
      <c r="T1065" s="22" t="n">
        <v>0.21102123475450807</v>
      </c>
      <c r="U1065" s="22" t="n">
        <v>-1.0987983707358564</v>
      </c>
      <c r="V1065" s="22" t="n">
        <v>-1.0741332637369</v>
      </c>
    </row>
    <row r="1066">
      <c r="B1066" s="16" t="s">
        <v>122</v>
      </c>
      <c r="C1066" s="19" t="n">
        <v>-1.1941005027976803</v>
      </c>
      <c r="D1066" s="19" t="n">
        <v>-1.1519085228256611</v>
      </c>
      <c r="E1066" s="19" t="n">
        <v>-0.04719291781830077</v>
      </c>
      <c r="F1066" s="19" t="n">
        <v>1.3705578121916029</v>
      </c>
      <c r="G1066" s="19" t="n">
        <v>0.34019053433328683</v>
      </c>
      <c r="H1066" s="19" t="n">
        <v>0.3015113445777638</v>
      </c>
      <c r="I1066" s="19" t="n">
        <v>0.3012630337721443</v>
      </c>
      <c r="J1066" s="19" t="n">
        <v>0.15589120786141744</v>
      </c>
      <c r="K1066" s="19" t="n">
        <v>1.5833852988894828</v>
      </c>
      <c r="L1066" s="19" t="n">
        <v>1.3255082465053867</v>
      </c>
      <c r="M1066" s="19" t="n">
        <v>1.1685050921331168</v>
      </c>
      <c r="N1066" s="19" t="n">
        <v>1.2970749529138235</v>
      </c>
      <c r="O1066" s="19" t="n">
        <v>1.3478600227851782</v>
      </c>
      <c r="P1066" s="19" t="n">
        <v>1.281706031962626</v>
      </c>
      <c r="Q1066" s="19" t="n">
        <v>1.3755304260777406</v>
      </c>
      <c r="R1066" s="19" t="n">
        <v>1.2372956517030869</v>
      </c>
      <c r="S1066" s="19" t="n">
        <v>1.217967039212996</v>
      </c>
      <c r="T1066" s="19" t="n">
        <v>1.3833614278351085</v>
      </c>
      <c r="U1066" s="19" t="n">
        <v>-1.0987983707358564</v>
      </c>
      <c r="V1066" s="19" t="n">
        <v>1.260939048734622</v>
      </c>
    </row>
    <row r="1067">
      <c r="B1067" s="16" t="s">
        <v>123</v>
      </c>
      <c r="C1067" s="22" t="n">
        <v>-1.1941005027976803</v>
      </c>
      <c r="D1067" s="22" t="n">
        <v>1.2231605964025059</v>
      </c>
      <c r="E1067" s="22" t="n">
        <v>-2.4068388087333425</v>
      </c>
      <c r="F1067" s="22" t="n">
        <v>0.30810989576400377</v>
      </c>
      <c r="G1067" s="22" t="n">
        <v>0.34019053433328683</v>
      </c>
      <c r="H1067" s="22" t="n">
        <v>0.3015113445777638</v>
      </c>
      <c r="I1067" s="22" t="n">
        <v>0.3012630337721443</v>
      </c>
      <c r="J1067" s="22" t="n">
        <v>1.5730840066015768</v>
      </c>
      <c r="K1067" s="22" t="n">
        <v>-2.547185046039603</v>
      </c>
      <c r="L1067" s="22" t="n">
        <v>-1.1992693658858262</v>
      </c>
      <c r="M1067" s="22" t="n">
        <v>-2.4454281825053887</v>
      </c>
      <c r="N1067" s="22" t="n">
        <v>0.13897231638362395</v>
      </c>
      <c r="O1067" s="22" t="n">
        <v>0.23392611965693183</v>
      </c>
      <c r="P1067" s="22" t="n">
        <v>-1.1831132602731926</v>
      </c>
      <c r="Q1067" s="22" t="n">
        <v>0.08998797179947837</v>
      </c>
      <c r="R1067" s="22" t="n">
        <v>-2.4018092062471683</v>
      </c>
      <c r="S1067" s="22" t="n">
        <v>0.13049646848710672</v>
      </c>
      <c r="T1067" s="22" t="n">
        <v>-0.9613189583260924</v>
      </c>
      <c r="U1067" s="22" t="n">
        <v>1.2144613571291045</v>
      </c>
      <c r="V1067" s="22" t="n">
        <v>-1.0741332637369</v>
      </c>
    </row>
    <row r="1068">
      <c r="B1068" s="16" t="s">
        <v>124</v>
      </c>
      <c r="C1068" s="19" t="n">
        <v>0.10383482633023315</v>
      </c>
      <c r="D1068" s="19" t="n">
        <v>0.035626036788422535</v>
      </c>
      <c r="E1068" s="19" t="n">
        <v>1.13263002763922</v>
      </c>
      <c r="F1068" s="19" t="n">
        <v>1.3705578121916029</v>
      </c>
      <c r="G1068" s="19" t="n">
        <v>0.34019053433328683</v>
      </c>
      <c r="H1068" s="19" t="n">
        <v>0.3015113445777638</v>
      </c>
      <c r="I1068" s="19" t="n">
        <v>0.3012630337721443</v>
      </c>
      <c r="J1068" s="19" t="n">
        <v>0.15589120786141744</v>
      </c>
      <c r="K1068" s="19" t="n">
        <v>0.2065285172464542</v>
      </c>
      <c r="L1068" s="19" t="n">
        <v>-1.1992693658858262</v>
      </c>
      <c r="M1068" s="19" t="n">
        <v>-0.03613933274638503</v>
      </c>
      <c r="N1068" s="19" t="n">
        <v>1.2970749529138235</v>
      </c>
      <c r="O1068" s="19" t="n">
        <v>1.3478600227851782</v>
      </c>
      <c r="P1068" s="19" t="n">
        <v>1.281706031962626</v>
      </c>
      <c r="Q1068" s="19" t="n">
        <v>0.08998797179947837</v>
      </c>
      <c r="R1068" s="19" t="n">
        <v>0.024260699053001652</v>
      </c>
      <c r="S1068" s="19" t="n">
        <v>-0.9569741022387825</v>
      </c>
      <c r="T1068" s="19" t="n">
        <v>-0.9613189583260924</v>
      </c>
      <c r="U1068" s="19" t="n">
        <v>0.05783149319662401</v>
      </c>
      <c r="V1068" s="19" t="n">
        <v>1.260939048734622</v>
      </c>
    </row>
    <row r="1069">
      <c r="B1069" s="16" t="s">
        <v>125</v>
      </c>
      <c r="C1069" s="22" t="n">
        <v>0.10383482633023315</v>
      </c>
      <c r="D1069" s="22" t="n">
        <v>0.035626036788422535</v>
      </c>
      <c r="E1069" s="22" t="n">
        <v>1.13263002763922</v>
      </c>
      <c r="F1069" s="22" t="n">
        <v>1.3705578121916029</v>
      </c>
      <c r="G1069" s="22" t="n">
        <v>1.8192798140432294</v>
      </c>
      <c r="H1069" s="22" t="n">
        <v>0.3015113445777638</v>
      </c>
      <c r="I1069" s="22" t="n">
        <v>1.7358489088775944</v>
      </c>
      <c r="J1069" s="22" t="n">
        <v>0.15589120786141744</v>
      </c>
      <c r="K1069" s="22" t="n">
        <v>1.5833852988894828</v>
      </c>
      <c r="L1069" s="22" t="n">
        <v>0.06311944030978041</v>
      </c>
      <c r="M1069" s="22" t="n">
        <v>1.1685050921331168</v>
      </c>
      <c r="N1069" s="22" t="n">
        <v>1.2970749529138235</v>
      </c>
      <c r="O1069" s="22" t="n">
        <v>1.3478600227851782</v>
      </c>
      <c r="P1069" s="22" t="n">
        <v>1.281706031962626</v>
      </c>
      <c r="Q1069" s="22" t="n">
        <v>0.08998797179947837</v>
      </c>
      <c r="R1069" s="22" t="n">
        <v>1.2372956517030869</v>
      </c>
      <c r="S1069" s="22" t="n">
        <v>1.217967039212996</v>
      </c>
      <c r="T1069" s="22" t="n">
        <v>0.21102123475450807</v>
      </c>
      <c r="U1069" s="22" t="n">
        <v>0.05783149319662401</v>
      </c>
      <c r="V1069" s="22" t="n">
        <v>1.260939048734622</v>
      </c>
    </row>
    <row r="1070">
      <c r="B1070" s="16" t="s">
        <v>126</v>
      </c>
      <c r="C1070" s="19" t="n">
        <v>0.10383482633023315</v>
      </c>
      <c r="D1070" s="19" t="n">
        <v>1.2231605964025059</v>
      </c>
      <c r="E1070" s="19" t="n">
        <v>-0.04719291781830077</v>
      </c>
      <c r="F1070" s="19" t="n">
        <v>0.30810989576400377</v>
      </c>
      <c r="G1070" s="19" t="n">
        <v>0.34019053433328683</v>
      </c>
      <c r="H1070" s="19" t="n">
        <v>0.3015113445777638</v>
      </c>
      <c r="I1070" s="19" t="n">
        <v>1.7358489088775944</v>
      </c>
      <c r="J1070" s="19" t="n">
        <v>1.5730840066015768</v>
      </c>
      <c r="K1070" s="19" t="n">
        <v>0.2065285172464542</v>
      </c>
      <c r="L1070" s="19" t="n">
        <v>0.06311944030978041</v>
      </c>
      <c r="M1070" s="19" t="n">
        <v>-0.03613933274638503</v>
      </c>
      <c r="N1070" s="19" t="n">
        <v>0.13897231638362395</v>
      </c>
      <c r="O1070" s="19" t="n">
        <v>0.23392611965693183</v>
      </c>
      <c r="P1070" s="19" t="n">
        <v>0.049296385844716545</v>
      </c>
      <c r="Q1070" s="19" t="n">
        <v>0.08998797179947837</v>
      </c>
      <c r="R1070" s="19" t="n">
        <v>0.024260699053001652</v>
      </c>
      <c r="S1070" s="19" t="n">
        <v>0.13049646848710672</v>
      </c>
      <c r="T1070" s="19" t="n">
        <v>0.21102123475450807</v>
      </c>
      <c r="U1070" s="19" t="n">
        <v>1.2144613571291045</v>
      </c>
      <c r="V1070" s="19" t="n">
        <v>0.09340289249886095</v>
      </c>
    </row>
    <row r="1071">
      <c r="B1071" s="16" t="s">
        <v>127</v>
      </c>
      <c r="C1071" s="22" t="n">
        <v>0.10383482633023315</v>
      </c>
      <c r="D1071" s="22" t="n">
        <v>1.2231605964025059</v>
      </c>
      <c r="E1071" s="22" t="n">
        <v>1.13263002763922</v>
      </c>
      <c r="F1071" s="22" t="n">
        <v>0.30810989576400377</v>
      </c>
      <c r="G1071" s="22" t="n">
        <v>0.34019053433328683</v>
      </c>
      <c r="H1071" s="22" t="n">
        <v>0.3015113445777638</v>
      </c>
      <c r="I1071" s="22" t="n">
        <v>0.3012630337721443</v>
      </c>
      <c r="J1071" s="22" t="n">
        <v>1.5730840066015768</v>
      </c>
      <c r="K1071" s="22" t="n">
        <v>1.5833852988894828</v>
      </c>
      <c r="L1071" s="22" t="n">
        <v>1.3255082465053867</v>
      </c>
      <c r="M1071" s="22" t="n">
        <v>1.1685050921331168</v>
      </c>
      <c r="N1071" s="22" t="n">
        <v>0.13897231638362395</v>
      </c>
      <c r="O1071" s="22" t="n">
        <v>0.23392611965693183</v>
      </c>
      <c r="P1071" s="22" t="n">
        <v>1.281706031962626</v>
      </c>
      <c r="Q1071" s="22" t="n">
        <v>0.08998797179947837</v>
      </c>
      <c r="R1071" s="22" t="n">
        <v>1.2372956517030869</v>
      </c>
      <c r="S1071" s="22" t="n">
        <v>-0.9569741022387825</v>
      </c>
      <c r="T1071" s="22" t="n">
        <v>1.3833614278351085</v>
      </c>
      <c r="U1071" s="22" t="n">
        <v>1.2144613571291045</v>
      </c>
      <c r="V1071" s="22" t="n">
        <v>0.09340289249886095</v>
      </c>
    </row>
    <row r="1072">
      <c r="B1072" s="16" t="s">
        <v>128</v>
      </c>
      <c r="C1072" s="19" t="n">
        <v>1.4017701554581465</v>
      </c>
      <c r="D1072" s="19" t="n">
        <v>1.2231605964025059</v>
      </c>
      <c r="E1072" s="19" t="n">
        <v>-0.04719291781830077</v>
      </c>
      <c r="F1072" s="19" t="n">
        <v>-0.7543380206635953</v>
      </c>
      <c r="G1072" s="19" t="n">
        <v>0.34019053433328683</v>
      </c>
      <c r="H1072" s="19" t="n">
        <v>1.8090680674665816</v>
      </c>
      <c r="I1072" s="19" t="n">
        <v>1.7358489088775944</v>
      </c>
      <c r="J1072" s="19" t="n">
        <v>0.15589120786141744</v>
      </c>
      <c r="K1072" s="19" t="n">
        <v>0.2065285172464542</v>
      </c>
      <c r="L1072" s="19" t="n">
        <v>0.06311944030978041</v>
      </c>
      <c r="M1072" s="19" t="n">
        <v>-0.03613933274638503</v>
      </c>
      <c r="N1072" s="19" t="n">
        <v>0.13897231638362395</v>
      </c>
      <c r="O1072" s="19" t="n">
        <v>0.23392611965693183</v>
      </c>
      <c r="P1072" s="19" t="n">
        <v>0.049296385844716545</v>
      </c>
      <c r="Q1072" s="19" t="n">
        <v>0.08998797179947837</v>
      </c>
      <c r="R1072" s="19" t="n">
        <v>0.024260699053001652</v>
      </c>
      <c r="S1072" s="19" t="n">
        <v>1.217967039212996</v>
      </c>
      <c r="T1072" s="19" t="n">
        <v>0.21102123475450807</v>
      </c>
      <c r="U1072" s="19" t="n">
        <v>1.2144613571291045</v>
      </c>
      <c r="V1072" s="19" t="n">
        <v>0.09340289249886095</v>
      </c>
    </row>
    <row r="1073">
      <c r="B1073" s="16" t="s">
        <v>129</v>
      </c>
      <c r="C1073" s="22" t="n">
        <v>0.10383482633023315</v>
      </c>
      <c r="D1073" s="22" t="n">
        <v>1.2231605964025059</v>
      </c>
      <c r="E1073" s="22" t="n">
        <v>1.13263002763922</v>
      </c>
      <c r="F1073" s="22" t="n">
        <v>-0.7543380206635953</v>
      </c>
      <c r="G1073" s="22" t="n">
        <v>1.8192798140432294</v>
      </c>
      <c r="H1073" s="22" t="n">
        <v>0.3015113445777638</v>
      </c>
      <c r="I1073" s="22" t="n">
        <v>0.3012630337721443</v>
      </c>
      <c r="J1073" s="22" t="n">
        <v>0.15589120786141744</v>
      </c>
      <c r="K1073" s="22" t="n">
        <v>1.5833852988894828</v>
      </c>
      <c r="L1073" s="22" t="n">
        <v>0.06311944030978041</v>
      </c>
      <c r="M1073" s="22" t="n">
        <v>-0.03613933274638503</v>
      </c>
      <c r="N1073" s="22" t="n">
        <v>0.13897231638362395</v>
      </c>
      <c r="O1073" s="22" t="n">
        <v>0.23392611965693183</v>
      </c>
      <c r="P1073" s="22" t="n">
        <v>0.049296385844716545</v>
      </c>
      <c r="Q1073" s="22" t="n">
        <v>-1.1955544824787838</v>
      </c>
      <c r="R1073" s="22" t="n">
        <v>0.024260699053001652</v>
      </c>
      <c r="S1073" s="22" t="n">
        <v>1.217967039212996</v>
      </c>
      <c r="T1073" s="22" t="n">
        <v>0.21102123475450807</v>
      </c>
      <c r="U1073" s="22" t="n">
        <v>1.2144613571291045</v>
      </c>
      <c r="V1073" s="22" t="n">
        <v>0.09340289249886095</v>
      </c>
    </row>
    <row r="1074">
      <c r="B1074" s="16" t="s">
        <v>130</v>
      </c>
      <c r="C1074" s="19" t="n">
        <v>-2.492035831925594</v>
      </c>
      <c r="D1074" s="19" t="n">
        <v>-1.1519085228256611</v>
      </c>
      <c r="E1074" s="19" t="n">
        <v>-1.2270158632758217</v>
      </c>
      <c r="F1074" s="19" t="n">
        <v>-0.7543380206635953</v>
      </c>
      <c r="G1074" s="19" t="n">
        <v>0.34019053433328683</v>
      </c>
      <c r="H1074" s="19" t="n">
        <v>-1.206045378311054</v>
      </c>
      <c r="I1074" s="19" t="n">
        <v>0.3012630337721443</v>
      </c>
      <c r="J1074" s="19" t="n">
        <v>0.15589120786141744</v>
      </c>
      <c r="K1074" s="19" t="n">
        <v>0.2065285172464542</v>
      </c>
      <c r="L1074" s="19" t="n">
        <v>-2.461658172081432</v>
      </c>
      <c r="M1074" s="19" t="n">
        <v>-1.240783757625887</v>
      </c>
      <c r="N1074" s="19" t="n">
        <v>-1.0191303201465758</v>
      </c>
      <c r="O1074" s="19" t="n">
        <v>-0.8800077834713147</v>
      </c>
      <c r="P1074" s="19" t="n">
        <v>-1.1831132602731926</v>
      </c>
      <c r="Q1074" s="19" t="n">
        <v>-1.1955544824787838</v>
      </c>
      <c r="R1074" s="19" t="n">
        <v>-1.1887742535970833</v>
      </c>
      <c r="S1074" s="19" t="n">
        <v>-0.9569741022387825</v>
      </c>
      <c r="T1074" s="19" t="n">
        <v>-0.9613189583260924</v>
      </c>
      <c r="U1074" s="19" t="n">
        <v>-1.0987983707358564</v>
      </c>
      <c r="V1074" s="19" t="n">
        <v>-2.241669419972661</v>
      </c>
    </row>
    <row r="1075">
      <c r="B1075" s="16" t="s">
        <v>131</v>
      </c>
      <c r="C1075" s="22" t="n">
        <v>-1.1941005027976803</v>
      </c>
      <c r="D1075" s="22" t="n">
        <v>0.035626036788422535</v>
      </c>
      <c r="E1075" s="22" t="n">
        <v>-0.04719291781830077</v>
      </c>
      <c r="F1075" s="22" t="n">
        <v>1.3705578121916029</v>
      </c>
      <c r="G1075" s="22" t="n">
        <v>1.8192798140432294</v>
      </c>
      <c r="H1075" s="22" t="n">
        <v>0.3015113445777638</v>
      </c>
      <c r="I1075" s="22" t="n">
        <v>0.3012630337721443</v>
      </c>
      <c r="J1075" s="22" t="n">
        <v>1.5730840066015768</v>
      </c>
      <c r="K1075" s="22" t="n">
        <v>0.2065285172464542</v>
      </c>
      <c r="L1075" s="22" t="n">
        <v>1.3255082465053867</v>
      </c>
      <c r="M1075" s="22" t="n">
        <v>-1.240783757625887</v>
      </c>
      <c r="N1075" s="22" t="n">
        <v>0.13897231638362395</v>
      </c>
      <c r="O1075" s="22" t="n">
        <v>0.23392611965693183</v>
      </c>
      <c r="P1075" s="22" t="n">
        <v>0.049296385844716545</v>
      </c>
      <c r="Q1075" s="22" t="n">
        <v>-1.1955544824787838</v>
      </c>
      <c r="R1075" s="22" t="n">
        <v>-1.1887742535970833</v>
      </c>
      <c r="S1075" s="22" t="n">
        <v>1.217967039212996</v>
      </c>
      <c r="T1075" s="22" t="n">
        <v>1.3833614278351085</v>
      </c>
      <c r="U1075" s="22" t="n">
        <v>0.05783149319662401</v>
      </c>
      <c r="V1075" s="22" t="n">
        <v>0.09340289249886095</v>
      </c>
    </row>
    <row r="1076">
      <c r="B1076" s="16" t="s">
        <v>132</v>
      </c>
      <c r="C1076" s="19" t="n">
        <v>1.4017701554581465</v>
      </c>
      <c r="D1076" s="19" t="n">
        <v>1.2231605964025059</v>
      </c>
      <c r="E1076" s="19" t="n">
        <v>-0.04719291781830077</v>
      </c>
      <c r="F1076" s="19" t="n">
        <v>0.30810989576400377</v>
      </c>
      <c r="G1076" s="19" t="n">
        <v>0.34019053433328683</v>
      </c>
      <c r="H1076" s="19" t="n">
        <v>0.3015113445777638</v>
      </c>
      <c r="I1076" s="19" t="n">
        <v>0.3012630337721443</v>
      </c>
      <c r="J1076" s="19" t="n">
        <v>1.5730840066015768</v>
      </c>
      <c r="K1076" s="19" t="n">
        <v>1.5833852988894828</v>
      </c>
      <c r="L1076" s="19" t="n">
        <v>0.06311944030978041</v>
      </c>
      <c r="M1076" s="19" t="n">
        <v>1.1685050921331168</v>
      </c>
      <c r="N1076" s="19" t="n">
        <v>-1.0191303201465758</v>
      </c>
      <c r="O1076" s="19" t="n">
        <v>-0.8800077834713147</v>
      </c>
      <c r="P1076" s="19" t="n">
        <v>0.049296385844716545</v>
      </c>
      <c r="Q1076" s="19" t="n">
        <v>0.08998797179947837</v>
      </c>
      <c r="R1076" s="19" t="n">
        <v>0.024260699053001652</v>
      </c>
      <c r="S1076" s="19" t="n">
        <v>0.13049646848710672</v>
      </c>
      <c r="T1076" s="19" t="n">
        <v>0.21102123475450807</v>
      </c>
      <c r="U1076" s="19" t="n">
        <v>1.2144613571291045</v>
      </c>
      <c r="V1076" s="19" t="n">
        <v>0.09340289249886095</v>
      </c>
    </row>
    <row r="1077">
      <c r="B1077" s="16" t="s">
        <v>133</v>
      </c>
      <c r="C1077" s="22" t="n">
        <v>1.4017701554581465</v>
      </c>
      <c r="D1077" s="22" t="n">
        <v>1.2231605964025059</v>
      </c>
      <c r="E1077" s="22" t="n">
        <v>1.13263002763922</v>
      </c>
      <c r="F1077" s="22" t="n">
        <v>-0.7543380206635953</v>
      </c>
      <c r="G1077" s="22" t="n">
        <v>0.34019053433328683</v>
      </c>
      <c r="H1077" s="22" t="n">
        <v>1.8090680674665816</v>
      </c>
      <c r="I1077" s="22" t="n">
        <v>1.7358489088775944</v>
      </c>
      <c r="J1077" s="22" t="n">
        <v>0.15589120786141744</v>
      </c>
      <c r="K1077" s="22" t="n">
        <v>1.5833852988894828</v>
      </c>
      <c r="L1077" s="22" t="n">
        <v>0.06311944030978041</v>
      </c>
      <c r="M1077" s="22" t="n">
        <v>1.1685050921331168</v>
      </c>
      <c r="N1077" s="22" t="n">
        <v>-1.0191303201465758</v>
      </c>
      <c r="O1077" s="22" t="n">
        <v>-0.8800077834713147</v>
      </c>
      <c r="P1077" s="22" t="n">
        <v>0.049296385844716545</v>
      </c>
      <c r="Q1077" s="22" t="n">
        <v>0.08998797179947837</v>
      </c>
      <c r="R1077" s="22" t="n">
        <v>1.2372956517030869</v>
      </c>
      <c r="S1077" s="22" t="n">
        <v>1.217967039212996</v>
      </c>
      <c r="T1077" s="22" t="n">
        <v>0.21102123475450807</v>
      </c>
      <c r="U1077" s="22" t="n">
        <v>1.2144613571291045</v>
      </c>
      <c r="V1077" s="22" t="n">
        <v>0.09340289249886095</v>
      </c>
    </row>
    <row r="1078">
      <c r="B1078" s="16" t="s">
        <v>134</v>
      </c>
      <c r="C1078" s="19" t="n">
        <v>-1.1941005027976803</v>
      </c>
      <c r="D1078" s="19" t="n">
        <v>0.035626036788422535</v>
      </c>
      <c r="E1078" s="19" t="n">
        <v>-0.04719291781830077</v>
      </c>
      <c r="F1078" s="19" t="n">
        <v>-0.7543380206635953</v>
      </c>
      <c r="G1078" s="19" t="n">
        <v>-1.138898745376656</v>
      </c>
      <c r="H1078" s="19" t="n">
        <v>0.3015113445777638</v>
      </c>
      <c r="I1078" s="19" t="n">
        <v>0.3012630337721443</v>
      </c>
      <c r="J1078" s="19" t="n">
        <v>-1.2613015908787417</v>
      </c>
      <c r="K1078" s="19" t="n">
        <v>-1.1703282643965744</v>
      </c>
      <c r="L1078" s="19" t="n">
        <v>-1.1992693658858262</v>
      </c>
      <c r="M1078" s="19" t="n">
        <v>-1.240783757625887</v>
      </c>
      <c r="N1078" s="19" t="n">
        <v>0.13897231638362395</v>
      </c>
      <c r="O1078" s="19" t="n">
        <v>0.23392611965693183</v>
      </c>
      <c r="P1078" s="19" t="n">
        <v>-1.1831132602731926</v>
      </c>
      <c r="Q1078" s="19" t="n">
        <v>-1.1955544824787838</v>
      </c>
      <c r="R1078" s="19" t="n">
        <v>-1.1887742535970833</v>
      </c>
      <c r="S1078" s="19" t="n">
        <v>-2.0444446729646715</v>
      </c>
      <c r="T1078" s="19" t="n">
        <v>-0.9613189583260924</v>
      </c>
      <c r="U1078" s="19" t="n">
        <v>0.05783149319662401</v>
      </c>
      <c r="V1078" s="19" t="n">
        <v>-1.0741332637369</v>
      </c>
    </row>
    <row r="1079">
      <c r="B1079" s="16" t="s">
        <v>135</v>
      </c>
      <c r="C1079" s="22" t="n">
        <v>-1.1941005027976803</v>
      </c>
      <c r="D1079" s="22" t="n">
        <v>-2.339443082439744</v>
      </c>
      <c r="E1079" s="22" t="n">
        <v>-2.4068388087333425</v>
      </c>
      <c r="F1079" s="22" t="n">
        <v>-0.7543380206635953</v>
      </c>
      <c r="G1079" s="22" t="n">
        <v>0.34019053433328683</v>
      </c>
      <c r="H1079" s="22" t="n">
        <v>0.3015113445777638</v>
      </c>
      <c r="I1079" s="22" t="n">
        <v>0.3012630337721443</v>
      </c>
      <c r="J1079" s="22" t="n">
        <v>-1.2613015908787417</v>
      </c>
      <c r="K1079" s="22" t="n">
        <v>0.2065285172464542</v>
      </c>
      <c r="L1079" s="22" t="n">
        <v>0.06311944030978041</v>
      </c>
      <c r="M1079" s="22" t="n">
        <v>-2.4454281825053887</v>
      </c>
      <c r="N1079" s="22" t="n">
        <v>-2.177232956676775</v>
      </c>
      <c r="O1079" s="22" t="n">
        <v>-1.9939416865995616</v>
      </c>
      <c r="P1079" s="22" t="n">
        <v>-2.4155229063911023</v>
      </c>
      <c r="Q1079" s="22" t="n">
        <v>-3.7666393910353078</v>
      </c>
      <c r="R1079" s="22" t="n">
        <v>-2.4018092062471683</v>
      </c>
      <c r="S1079" s="22" t="n">
        <v>0.13049646848710672</v>
      </c>
      <c r="T1079" s="22" t="n">
        <v>0.21102123475450807</v>
      </c>
      <c r="U1079" s="22" t="n">
        <v>-2.2554282346683374</v>
      </c>
      <c r="V1079" s="22" t="n">
        <v>-2.241669419972661</v>
      </c>
    </row>
    <row r="1080">
      <c r="B1080" s="16" t="s">
        <v>136</v>
      </c>
      <c r="C1080" s="19" t="n">
        <v>-1.1941005027976803</v>
      </c>
      <c r="D1080" s="19" t="n">
        <v>-1.1519085228256611</v>
      </c>
      <c r="E1080" s="19" t="n">
        <v>-2.4068388087333425</v>
      </c>
      <c r="F1080" s="19" t="n">
        <v>1.3705578121916029</v>
      </c>
      <c r="G1080" s="19" t="n">
        <v>-1.138898745376656</v>
      </c>
      <c r="H1080" s="19" t="n">
        <v>-1.206045378311054</v>
      </c>
      <c r="I1080" s="19" t="n">
        <v>-1.1333228413333054</v>
      </c>
      <c r="J1080" s="19" t="n">
        <v>0.15589120786141744</v>
      </c>
      <c r="K1080" s="19" t="n">
        <v>0.2065285172464542</v>
      </c>
      <c r="L1080" s="19" t="n">
        <v>1.3255082465053867</v>
      </c>
      <c r="M1080" s="19" t="n">
        <v>-0.03613933274638503</v>
      </c>
      <c r="N1080" s="19" t="n">
        <v>0.13897231638362395</v>
      </c>
      <c r="O1080" s="19" t="n">
        <v>0.23392611965693183</v>
      </c>
      <c r="P1080" s="19" t="n">
        <v>-1.1831132602731926</v>
      </c>
      <c r="Q1080" s="19" t="n">
        <v>0.08998797179947837</v>
      </c>
      <c r="R1080" s="19" t="n">
        <v>0.024260699053001652</v>
      </c>
      <c r="S1080" s="19" t="n">
        <v>-0.9569741022387825</v>
      </c>
      <c r="T1080" s="19" t="n">
        <v>1.3833614278351085</v>
      </c>
      <c r="U1080" s="19" t="n">
        <v>-1.0987983707358564</v>
      </c>
      <c r="V1080" s="19" t="n">
        <v>-1.0741332637369</v>
      </c>
    </row>
    <row r="1081">
      <c r="B1081" s="16" t="s">
        <v>137</v>
      </c>
      <c r="C1081" s="22" t="n">
        <v>1.4017701554581465</v>
      </c>
      <c r="D1081" s="22" t="n">
        <v>0.035626036788422535</v>
      </c>
      <c r="E1081" s="22" t="n">
        <v>-0.04719291781830077</v>
      </c>
      <c r="F1081" s="22" t="n">
        <v>0.30810989576400377</v>
      </c>
      <c r="G1081" s="22" t="n">
        <v>0.34019053433328683</v>
      </c>
      <c r="H1081" s="22" t="n">
        <v>1.8090680674665816</v>
      </c>
      <c r="I1081" s="22" t="n">
        <v>-1.1333228413333054</v>
      </c>
      <c r="J1081" s="22" t="n">
        <v>1.5730840066015768</v>
      </c>
      <c r="K1081" s="22" t="n">
        <v>0.2065285172464542</v>
      </c>
      <c r="L1081" s="22" t="n">
        <v>-1.1992693658858262</v>
      </c>
      <c r="M1081" s="22" t="n">
        <v>-0.03613933274638503</v>
      </c>
      <c r="N1081" s="22" t="n">
        <v>0.13897231638362395</v>
      </c>
      <c r="O1081" s="22" t="n">
        <v>0.23392611965693183</v>
      </c>
      <c r="P1081" s="22" t="n">
        <v>1.281706031962626</v>
      </c>
      <c r="Q1081" s="22" t="n">
        <v>-1.1955544824787838</v>
      </c>
      <c r="R1081" s="22" t="n">
        <v>0.024260699053001652</v>
      </c>
      <c r="S1081" s="22" t="n">
        <v>-0.9569741022387825</v>
      </c>
      <c r="T1081" s="22" t="n">
        <v>-0.9613189583260924</v>
      </c>
      <c r="U1081" s="22" t="n">
        <v>0.05783149319662401</v>
      </c>
      <c r="V1081" s="22" t="n">
        <v>1.260939048734622</v>
      </c>
    </row>
    <row r="1082">
      <c r="B1082" s="16" t="s">
        <v>138</v>
      </c>
      <c r="C1082" s="19" t="n">
        <v>0.10383482633023315</v>
      </c>
      <c r="D1082" s="19" t="n">
        <v>0.035626036788422535</v>
      </c>
      <c r="E1082" s="19" t="n">
        <v>-0.04719291781830077</v>
      </c>
      <c r="F1082" s="19" t="n">
        <v>-1.8167859370911943</v>
      </c>
      <c r="G1082" s="19" t="n">
        <v>-1.138898745376656</v>
      </c>
      <c r="H1082" s="19" t="n">
        <v>-1.206045378311054</v>
      </c>
      <c r="I1082" s="19" t="n">
        <v>0.3012630337721443</v>
      </c>
      <c r="J1082" s="19" t="n">
        <v>0.15589120786141744</v>
      </c>
      <c r="K1082" s="19" t="n">
        <v>0.2065285172464542</v>
      </c>
      <c r="L1082" s="19" t="n">
        <v>-1.1992693658858262</v>
      </c>
      <c r="M1082" s="19" t="n">
        <v>-0.03613933274638503</v>
      </c>
      <c r="N1082" s="19" t="n">
        <v>-2.177232956676775</v>
      </c>
      <c r="O1082" s="19" t="n">
        <v>-1.9939416865995616</v>
      </c>
      <c r="P1082" s="19" t="n">
        <v>-1.1831132602731926</v>
      </c>
      <c r="Q1082" s="19" t="n">
        <v>0.08998797179947837</v>
      </c>
      <c r="R1082" s="19" t="n">
        <v>0.024260699053001652</v>
      </c>
      <c r="S1082" s="19" t="n">
        <v>0.13049646848710672</v>
      </c>
      <c r="T1082" s="19" t="n">
        <v>-0.9613189583260924</v>
      </c>
      <c r="U1082" s="19" t="n">
        <v>0.05783149319662401</v>
      </c>
      <c r="V1082" s="19" t="n">
        <v>-1.0741332637369</v>
      </c>
    </row>
    <row r="1083">
      <c r="B1083" s="16" t="s">
        <v>139</v>
      </c>
      <c r="C1083" s="22" t="n">
        <v>1.4017701554581465</v>
      </c>
      <c r="D1083" s="22" t="n">
        <v>0.035626036788422535</v>
      </c>
      <c r="E1083" s="22" t="n">
        <v>-0.04719291781830077</v>
      </c>
      <c r="F1083" s="22" t="n">
        <v>1.3705578121916029</v>
      </c>
      <c r="G1083" s="22" t="n">
        <v>0.34019053433328683</v>
      </c>
      <c r="H1083" s="22" t="n">
        <v>0.3015113445777638</v>
      </c>
      <c r="I1083" s="22" t="n">
        <v>0.3012630337721443</v>
      </c>
      <c r="J1083" s="22" t="n">
        <v>0.15589120786141744</v>
      </c>
      <c r="K1083" s="22" t="n">
        <v>0.2065285172464542</v>
      </c>
      <c r="L1083" s="22" t="n">
        <v>0.06311944030978041</v>
      </c>
      <c r="M1083" s="22" t="n">
        <v>-0.03613933274638503</v>
      </c>
      <c r="N1083" s="22" t="n">
        <v>1.2970749529138235</v>
      </c>
      <c r="O1083" s="22" t="n">
        <v>1.3478600227851782</v>
      </c>
      <c r="P1083" s="22" t="n">
        <v>0.049296385844716545</v>
      </c>
      <c r="Q1083" s="22" t="n">
        <v>1.3755304260777406</v>
      </c>
      <c r="R1083" s="22" t="n">
        <v>1.2372956517030869</v>
      </c>
      <c r="S1083" s="22" t="n">
        <v>0.13049646848710672</v>
      </c>
      <c r="T1083" s="22" t="n">
        <v>0.21102123475450807</v>
      </c>
      <c r="U1083" s="22" t="n">
        <v>0.05783149319662401</v>
      </c>
      <c r="V1083" s="22" t="n">
        <v>0.09340289249886095</v>
      </c>
    </row>
    <row r="1084">
      <c r="B1084" s="16" t="s">
        <v>140</v>
      </c>
      <c r="C1084" s="19" t="n">
        <v>0.10383482633023315</v>
      </c>
      <c r="D1084" s="19" t="n">
        <v>1.2231605964025059</v>
      </c>
      <c r="E1084" s="19" t="n">
        <v>1.13263002763922</v>
      </c>
      <c r="F1084" s="19" t="n">
        <v>0.30810989576400377</v>
      </c>
      <c r="G1084" s="19" t="n">
        <v>0.34019053433328683</v>
      </c>
      <c r="H1084" s="19" t="n">
        <v>1.8090680674665816</v>
      </c>
      <c r="I1084" s="19" t="n">
        <v>0.3012630337721443</v>
      </c>
      <c r="J1084" s="19" t="n">
        <v>0.15589120786141744</v>
      </c>
      <c r="K1084" s="19" t="n">
        <v>0.2065285172464542</v>
      </c>
      <c r="L1084" s="19" t="n">
        <v>0.06311944030978041</v>
      </c>
      <c r="M1084" s="19" t="n">
        <v>-0.03613933274638503</v>
      </c>
      <c r="N1084" s="19" t="n">
        <v>1.2970749529138235</v>
      </c>
      <c r="O1084" s="19" t="n">
        <v>1.3478600227851782</v>
      </c>
      <c r="P1084" s="19" t="n">
        <v>1.281706031962626</v>
      </c>
      <c r="Q1084" s="19" t="n">
        <v>1.3755304260777406</v>
      </c>
      <c r="R1084" s="19" t="n">
        <v>0.024260699053001652</v>
      </c>
      <c r="S1084" s="19" t="n">
        <v>0.13049646848710672</v>
      </c>
      <c r="T1084" s="19" t="n">
        <v>0.21102123475450807</v>
      </c>
      <c r="U1084" s="19" t="n">
        <v>1.2144613571291045</v>
      </c>
      <c r="V1084" s="19" t="n">
        <v>0.09340289249886095</v>
      </c>
    </row>
    <row r="1085">
      <c r="B1085" s="16" t="s">
        <v>141</v>
      </c>
      <c r="C1085" s="22" t="n">
        <v>0.10383482633023315</v>
      </c>
      <c r="D1085" s="22" t="n">
        <v>0.035626036788422535</v>
      </c>
      <c r="E1085" s="22" t="n">
        <v>1.13263002763922</v>
      </c>
      <c r="F1085" s="22" t="n">
        <v>1.3705578121916029</v>
      </c>
      <c r="G1085" s="22" t="n">
        <v>0.34019053433328683</v>
      </c>
      <c r="H1085" s="22" t="n">
        <v>1.8090680674665816</v>
      </c>
      <c r="I1085" s="22" t="n">
        <v>1.7358489088775944</v>
      </c>
      <c r="J1085" s="22" t="n">
        <v>1.5730840066015768</v>
      </c>
      <c r="K1085" s="22" t="n">
        <v>1.5833852988894828</v>
      </c>
      <c r="L1085" s="22" t="n">
        <v>1.3255082465053867</v>
      </c>
      <c r="M1085" s="22" t="n">
        <v>1.1685050921331168</v>
      </c>
      <c r="N1085" s="22" t="n">
        <v>1.2970749529138235</v>
      </c>
      <c r="O1085" s="22" t="n">
        <v>1.3478600227851782</v>
      </c>
      <c r="P1085" s="22" t="n">
        <v>1.281706031962626</v>
      </c>
      <c r="Q1085" s="22" t="n">
        <v>0.08998797179947837</v>
      </c>
      <c r="R1085" s="22" t="n">
        <v>1.2372956517030869</v>
      </c>
      <c r="S1085" s="22" t="n">
        <v>1.217967039212996</v>
      </c>
      <c r="T1085" s="22" t="n">
        <v>1.3833614278351085</v>
      </c>
      <c r="U1085" s="22" t="n">
        <v>0.05783149319662401</v>
      </c>
      <c r="V1085" s="22" t="n">
        <v>0.09340289249886095</v>
      </c>
    </row>
    <row r="1086">
      <c r="B1086" s="16" t="s">
        <v>142</v>
      </c>
      <c r="C1086" s="19" t="n">
        <v>-1.1941005027976803</v>
      </c>
      <c r="D1086" s="19" t="n">
        <v>-1.1519085228256611</v>
      </c>
      <c r="E1086" s="19" t="n">
        <v>1.13263002763922</v>
      </c>
      <c r="F1086" s="19" t="n">
        <v>0.30810989576400377</v>
      </c>
      <c r="G1086" s="19" t="n">
        <v>0.34019053433328683</v>
      </c>
      <c r="H1086" s="19" t="n">
        <v>0.3015113445777638</v>
      </c>
      <c r="I1086" s="19" t="n">
        <v>0.3012630337721443</v>
      </c>
      <c r="J1086" s="19" t="n">
        <v>1.5730840066015768</v>
      </c>
      <c r="K1086" s="19" t="n">
        <v>-1.1703282643965744</v>
      </c>
      <c r="L1086" s="19" t="n">
        <v>0.06311944030978041</v>
      </c>
      <c r="M1086" s="19" t="n">
        <v>-1.240783757625887</v>
      </c>
      <c r="N1086" s="19" t="n">
        <v>-1.0191303201465758</v>
      </c>
      <c r="O1086" s="19" t="n">
        <v>-0.8800077834713147</v>
      </c>
      <c r="P1086" s="19" t="n">
        <v>0.049296385844716545</v>
      </c>
      <c r="Q1086" s="19" t="n">
        <v>0.08998797179947837</v>
      </c>
      <c r="R1086" s="19" t="n">
        <v>0.024260699053001652</v>
      </c>
      <c r="S1086" s="19" t="n">
        <v>0.13049646848710672</v>
      </c>
      <c r="T1086" s="19" t="n">
        <v>0.21102123475450807</v>
      </c>
      <c r="U1086" s="19" t="n">
        <v>-1.0987983707358564</v>
      </c>
      <c r="V1086" s="19" t="n">
        <v>-1.0741332637369</v>
      </c>
    </row>
    <row r="1087">
      <c r="B1087" s="16" t="s">
        <v>143</v>
      </c>
      <c r="C1087" s="22" t="n">
        <v>1.4017701554581465</v>
      </c>
      <c r="D1087" s="22" t="n">
        <v>1.2231605964025059</v>
      </c>
      <c r="E1087" s="22" t="n">
        <v>-0.04719291781830077</v>
      </c>
      <c r="F1087" s="22" t="n">
        <v>0.30810989576400377</v>
      </c>
      <c r="G1087" s="22" t="n">
        <v>0.34019053433328683</v>
      </c>
      <c r="H1087" s="22" t="n">
        <v>0.3015113445777638</v>
      </c>
      <c r="I1087" s="22" t="n">
        <v>1.7358489088775944</v>
      </c>
      <c r="J1087" s="22" t="n">
        <v>1.5730840066015768</v>
      </c>
      <c r="K1087" s="22" t="n">
        <v>0.2065285172464542</v>
      </c>
      <c r="L1087" s="22" t="n">
        <v>-1.1992693658858262</v>
      </c>
      <c r="M1087" s="22" t="n">
        <v>-0.03613933274638503</v>
      </c>
      <c r="N1087" s="22" t="n">
        <v>-1.0191303201465758</v>
      </c>
      <c r="O1087" s="22" t="n">
        <v>0.23392611965693183</v>
      </c>
      <c r="P1087" s="22" t="n">
        <v>0.049296385844716545</v>
      </c>
      <c r="Q1087" s="22" t="n">
        <v>0.08998797179947837</v>
      </c>
      <c r="R1087" s="22" t="n">
        <v>0.024260699053001652</v>
      </c>
      <c r="S1087" s="22" t="n">
        <v>1.217967039212996</v>
      </c>
      <c r="T1087" s="22" t="n">
        <v>0.21102123475450807</v>
      </c>
      <c r="U1087" s="22" t="n">
        <v>0.05783149319662401</v>
      </c>
      <c r="V1087" s="22" t="n">
        <v>1.260939048734622</v>
      </c>
    </row>
    <row r="1088">
      <c r="B1088" s="16" t="s">
        <v>144</v>
      </c>
      <c r="C1088" s="19" t="n">
        <v>0.10383482633023315</v>
      </c>
      <c r="D1088" s="19" t="n">
        <v>0.035626036788422535</v>
      </c>
      <c r="E1088" s="19" t="n">
        <v>-1.2270158632758217</v>
      </c>
      <c r="F1088" s="19" t="n">
        <v>-0.7543380206635953</v>
      </c>
      <c r="G1088" s="19" t="n">
        <v>-1.138898745376656</v>
      </c>
      <c r="H1088" s="19" t="n">
        <v>0.3015113445777638</v>
      </c>
      <c r="I1088" s="19" t="n">
        <v>0.3012630337721443</v>
      </c>
      <c r="J1088" s="19" t="n">
        <v>0.15589120786141744</v>
      </c>
      <c r="K1088" s="19" t="n">
        <v>0.2065285172464542</v>
      </c>
      <c r="L1088" s="19" t="n">
        <v>0.06311944030978041</v>
      </c>
      <c r="M1088" s="19" t="n">
        <v>-1.240783757625887</v>
      </c>
      <c r="N1088" s="19" t="n">
        <v>-1.0191303201465758</v>
      </c>
      <c r="O1088" s="19" t="n">
        <v>-0.8800077834713147</v>
      </c>
      <c r="P1088" s="19" t="n">
        <v>0.049296385844716545</v>
      </c>
      <c r="Q1088" s="19" t="n">
        <v>-1.1955544824787838</v>
      </c>
      <c r="R1088" s="19" t="n">
        <v>-1.1887742535970833</v>
      </c>
      <c r="S1088" s="19" t="n">
        <v>-0.9569741022387825</v>
      </c>
      <c r="T1088" s="19" t="n">
        <v>-0.9613189583260924</v>
      </c>
      <c r="U1088" s="19" t="n">
        <v>0.05783149319662401</v>
      </c>
      <c r="V1088" s="19" t="n">
        <v>-1.0741332637369</v>
      </c>
    </row>
    <row r="1089">
      <c r="B1089" s="16" t="s">
        <v>145</v>
      </c>
      <c r="C1089" s="22" t="n">
        <v>0.10383482633023315</v>
      </c>
      <c r="D1089" s="22" t="n">
        <v>0.035626036788422535</v>
      </c>
      <c r="E1089" s="22" t="n">
        <v>-1.2270158632758217</v>
      </c>
      <c r="F1089" s="22" t="n">
        <v>-0.7543380206635953</v>
      </c>
      <c r="G1089" s="22" t="n">
        <v>-1.138898745376656</v>
      </c>
      <c r="H1089" s="22" t="n">
        <v>0.3015113445777638</v>
      </c>
      <c r="I1089" s="22" t="n">
        <v>0.3012630337721443</v>
      </c>
      <c r="J1089" s="22" t="n">
        <v>-1.2613015908787417</v>
      </c>
      <c r="K1089" s="22" t="n">
        <v>-1.1703282643965744</v>
      </c>
      <c r="L1089" s="22" t="n">
        <v>0.06311944030978041</v>
      </c>
      <c r="M1089" s="22" t="n">
        <v>-0.03613933274638503</v>
      </c>
      <c r="N1089" s="22" t="n">
        <v>0.13897231638362395</v>
      </c>
      <c r="O1089" s="22" t="n">
        <v>0.23392611965693183</v>
      </c>
      <c r="P1089" s="22" t="n">
        <v>0.049296385844716545</v>
      </c>
      <c r="Q1089" s="22" t="n">
        <v>0.08998797179947837</v>
      </c>
      <c r="R1089" s="22" t="n">
        <v>0.024260699053001652</v>
      </c>
      <c r="S1089" s="22" t="n">
        <v>0.13049646848710672</v>
      </c>
      <c r="T1089" s="22" t="n">
        <v>-0.9613189583260924</v>
      </c>
      <c r="U1089" s="22" t="n">
        <v>-1.0987983707358564</v>
      </c>
      <c r="V1089" s="22" t="n">
        <v>0.09340289249886095</v>
      </c>
    </row>
    <row r="1090">
      <c r="B1090" s="16" t="s">
        <v>146</v>
      </c>
      <c r="C1090" s="19" t="n">
        <v>-1.1941005027976803</v>
      </c>
      <c r="D1090" s="19" t="n">
        <v>-1.1519085228256611</v>
      </c>
      <c r="E1090" s="19" t="n">
        <v>-0.04719291781830077</v>
      </c>
      <c r="F1090" s="19" t="n">
        <v>-0.7543380206635953</v>
      </c>
      <c r="G1090" s="19" t="n">
        <v>-1.138898745376656</v>
      </c>
      <c r="H1090" s="19" t="n">
        <v>0.3015113445777638</v>
      </c>
      <c r="I1090" s="19" t="n">
        <v>-1.1333228413333054</v>
      </c>
      <c r="J1090" s="19" t="n">
        <v>-1.2613015908787417</v>
      </c>
      <c r="K1090" s="19" t="n">
        <v>0.2065285172464542</v>
      </c>
      <c r="L1090" s="19" t="n">
        <v>0.06311944030978041</v>
      </c>
      <c r="M1090" s="19" t="n">
        <v>-1.240783757625887</v>
      </c>
      <c r="N1090" s="19" t="n">
        <v>0.13897231638362395</v>
      </c>
      <c r="O1090" s="19" t="n">
        <v>0.23392611965693183</v>
      </c>
      <c r="P1090" s="19" t="n">
        <v>-1.1831132602731926</v>
      </c>
      <c r="Q1090" s="19" t="n">
        <v>0.08998797179947837</v>
      </c>
      <c r="R1090" s="19" t="n">
        <v>-1.1887742535970833</v>
      </c>
      <c r="S1090" s="19" t="n">
        <v>-0.9569741022387825</v>
      </c>
      <c r="T1090" s="19" t="n">
        <v>-0.9613189583260924</v>
      </c>
      <c r="U1090" s="19" t="n">
        <v>-1.0987983707358564</v>
      </c>
      <c r="V1090" s="19" t="n">
        <v>-1.0741332637369</v>
      </c>
    </row>
    <row r="1091">
      <c r="B1091" s="16" t="s">
        <v>147</v>
      </c>
      <c r="C1091" s="22" t="n">
        <v>-2.492035831925594</v>
      </c>
      <c r="D1091" s="22" t="n">
        <v>-2.339443082439744</v>
      </c>
      <c r="E1091" s="22" t="n">
        <v>-1.2270158632758217</v>
      </c>
      <c r="F1091" s="22" t="n">
        <v>-1.8167859370911943</v>
      </c>
      <c r="G1091" s="22" t="n">
        <v>-1.138898745376656</v>
      </c>
      <c r="H1091" s="22" t="n">
        <v>0.3015113445777638</v>
      </c>
      <c r="I1091" s="22" t="n">
        <v>0.3012630337721443</v>
      </c>
      <c r="J1091" s="22" t="n">
        <v>-1.2613015908787417</v>
      </c>
      <c r="K1091" s="22" t="n">
        <v>-1.1703282643965744</v>
      </c>
      <c r="L1091" s="22" t="n">
        <v>-1.1992693658858262</v>
      </c>
      <c r="M1091" s="22" t="n">
        <v>-0.03613933274638503</v>
      </c>
      <c r="N1091" s="22" t="n">
        <v>-1.0191303201465758</v>
      </c>
      <c r="O1091" s="22" t="n">
        <v>-0.8800077834713147</v>
      </c>
      <c r="P1091" s="22" t="n">
        <v>0.049296385844716545</v>
      </c>
      <c r="Q1091" s="22" t="n">
        <v>0.08998797179947837</v>
      </c>
      <c r="R1091" s="22" t="n">
        <v>0.024260699053001652</v>
      </c>
      <c r="S1091" s="22" t="n">
        <v>0.13049646848710672</v>
      </c>
      <c r="T1091" s="22" t="n">
        <v>-0.9613189583260924</v>
      </c>
      <c r="U1091" s="22" t="n">
        <v>0.05783149319662401</v>
      </c>
      <c r="V1091" s="22" t="n">
        <v>-1.0741332637369</v>
      </c>
    </row>
    <row r="1092">
      <c r="B1092" s="16" t="s">
        <v>148</v>
      </c>
      <c r="C1092" s="19" t="n">
        <v>-1.1941005027976803</v>
      </c>
      <c r="D1092" s="19" t="n">
        <v>0.035626036788422535</v>
      </c>
      <c r="E1092" s="19" t="n">
        <v>-1.2270158632758217</v>
      </c>
      <c r="F1092" s="19" t="n">
        <v>-0.7543380206635953</v>
      </c>
      <c r="G1092" s="19" t="n">
        <v>-1.138898745376656</v>
      </c>
      <c r="H1092" s="19" t="n">
        <v>-1.206045378311054</v>
      </c>
      <c r="I1092" s="19" t="n">
        <v>-1.1333228413333054</v>
      </c>
      <c r="J1092" s="19" t="n">
        <v>0.15589120786141744</v>
      </c>
      <c r="K1092" s="19" t="n">
        <v>0.2065285172464542</v>
      </c>
      <c r="L1092" s="19" t="n">
        <v>1.3255082465053867</v>
      </c>
      <c r="M1092" s="19" t="n">
        <v>-0.03613933274638503</v>
      </c>
      <c r="N1092" s="19" t="n">
        <v>1.2970749529138235</v>
      </c>
      <c r="O1092" s="19" t="n">
        <v>0.23392611965693183</v>
      </c>
      <c r="P1092" s="19" t="n">
        <v>0.049296385844716545</v>
      </c>
      <c r="Q1092" s="19" t="n">
        <v>0.08998797179947837</v>
      </c>
      <c r="R1092" s="19" t="n">
        <v>-1.1887742535970833</v>
      </c>
      <c r="S1092" s="19" t="n">
        <v>0.13049646848710672</v>
      </c>
      <c r="T1092" s="19" t="n">
        <v>-0.9613189583260924</v>
      </c>
      <c r="U1092" s="19" t="n">
        <v>0.05783149319662401</v>
      </c>
      <c r="V1092" s="19" t="n">
        <v>-1.0741332637369</v>
      </c>
    </row>
    <row r="1093">
      <c r="B1093" s="16" t="s">
        <v>149</v>
      </c>
      <c r="C1093" s="22" t="n">
        <v>1.4017701554581465</v>
      </c>
      <c r="D1093" s="22" t="n">
        <v>0.035626036788422535</v>
      </c>
      <c r="E1093" s="22" t="n">
        <v>1.13263002763922</v>
      </c>
      <c r="F1093" s="22" t="n">
        <v>1.3705578121916029</v>
      </c>
      <c r="G1093" s="22" t="n">
        <v>0.34019053433328683</v>
      </c>
      <c r="H1093" s="22" t="n">
        <v>1.8090680674665816</v>
      </c>
      <c r="I1093" s="22" t="n">
        <v>0.3012630337721443</v>
      </c>
      <c r="J1093" s="22" t="n">
        <v>0.15589120786141744</v>
      </c>
      <c r="K1093" s="22" t="n">
        <v>1.5833852988894828</v>
      </c>
      <c r="L1093" s="22" t="n">
        <v>1.3255082465053867</v>
      </c>
      <c r="M1093" s="22" t="n">
        <v>1.1685050921331168</v>
      </c>
      <c r="N1093" s="22" t="n">
        <v>0.13897231638362395</v>
      </c>
      <c r="O1093" s="22" t="n">
        <v>1.3478600227851782</v>
      </c>
      <c r="P1093" s="22" t="n">
        <v>1.281706031962626</v>
      </c>
      <c r="Q1093" s="22" t="n">
        <v>1.3755304260777406</v>
      </c>
      <c r="R1093" s="22" t="n">
        <v>0.024260699053001652</v>
      </c>
      <c r="S1093" s="22" t="n">
        <v>1.217967039212996</v>
      </c>
      <c r="T1093" s="22" t="n">
        <v>0.21102123475450807</v>
      </c>
      <c r="U1093" s="22" t="n">
        <v>1.2144613571291045</v>
      </c>
      <c r="V1093" s="22" t="n">
        <v>1.260939048734622</v>
      </c>
    </row>
    <row r="1094">
      <c r="B1094" s="16" t="s">
        <v>150</v>
      </c>
      <c r="C1094" s="19" t="n">
        <v>1.4017701554581465</v>
      </c>
      <c r="D1094" s="19" t="n">
        <v>0.035626036788422535</v>
      </c>
      <c r="E1094" s="19" t="n">
        <v>1.13263002763922</v>
      </c>
      <c r="F1094" s="19" t="n">
        <v>1.3705578121916029</v>
      </c>
      <c r="G1094" s="19" t="n">
        <v>1.8192798140432294</v>
      </c>
      <c r="H1094" s="19" t="n">
        <v>1.8090680674665816</v>
      </c>
      <c r="I1094" s="19" t="n">
        <v>0.3012630337721443</v>
      </c>
      <c r="J1094" s="19" t="n">
        <v>1.5730840066015768</v>
      </c>
      <c r="K1094" s="19" t="n">
        <v>0.2065285172464542</v>
      </c>
      <c r="L1094" s="19" t="n">
        <v>1.3255082465053867</v>
      </c>
      <c r="M1094" s="19" t="n">
        <v>1.1685050921331168</v>
      </c>
      <c r="N1094" s="19" t="n">
        <v>1.2970749529138235</v>
      </c>
      <c r="O1094" s="19" t="n">
        <v>0.23392611965693183</v>
      </c>
      <c r="P1094" s="19" t="n">
        <v>-1.1831132602731926</v>
      </c>
      <c r="Q1094" s="19" t="n">
        <v>0.08998797179947837</v>
      </c>
      <c r="R1094" s="19" t="n">
        <v>0.024260699053001652</v>
      </c>
      <c r="S1094" s="19" t="n">
        <v>-0.9569741022387825</v>
      </c>
      <c r="T1094" s="19" t="n">
        <v>-0.9613189583260924</v>
      </c>
      <c r="U1094" s="19" t="n">
        <v>0.05783149319662401</v>
      </c>
      <c r="V1094" s="19" t="n">
        <v>0.09340289249886095</v>
      </c>
    </row>
    <row r="1095">
      <c r="B1095" s="16" t="s">
        <v>151</v>
      </c>
      <c r="C1095" s="22" t="n">
        <v>0.10383482633023315</v>
      </c>
      <c r="D1095" s="22" t="n">
        <v>1.2231605964025059</v>
      </c>
      <c r="E1095" s="22" t="n">
        <v>-0.04719291781830077</v>
      </c>
      <c r="F1095" s="22" t="n">
        <v>0.30810989576400377</v>
      </c>
      <c r="G1095" s="22" t="n">
        <v>-1.138898745376656</v>
      </c>
      <c r="H1095" s="22" t="n">
        <v>-1.206045378311054</v>
      </c>
      <c r="I1095" s="22" t="n">
        <v>0.3012630337721443</v>
      </c>
      <c r="J1095" s="22" t="n">
        <v>0.15589120786141744</v>
      </c>
      <c r="K1095" s="22" t="n">
        <v>0.2065285172464542</v>
      </c>
      <c r="L1095" s="22" t="n">
        <v>0.06311944030978041</v>
      </c>
      <c r="M1095" s="22" t="n">
        <v>-0.03613933274638503</v>
      </c>
      <c r="N1095" s="22" t="n">
        <v>0.13897231638362395</v>
      </c>
      <c r="O1095" s="22" t="n">
        <v>0.23392611965693183</v>
      </c>
      <c r="P1095" s="22" t="n">
        <v>1.281706031962626</v>
      </c>
      <c r="Q1095" s="22" t="n">
        <v>0.08998797179947837</v>
      </c>
      <c r="R1095" s="22" t="n">
        <v>0.024260699053001652</v>
      </c>
      <c r="S1095" s="22" t="n">
        <v>1.217967039212996</v>
      </c>
      <c r="T1095" s="22" t="n">
        <v>0.21102123475450807</v>
      </c>
      <c r="U1095" s="22" t="n">
        <v>1.2144613571291045</v>
      </c>
      <c r="V1095" s="22" t="n">
        <v>1.260939048734622</v>
      </c>
    </row>
    <row r="1096">
      <c r="B1096" s="16" t="s">
        <v>152</v>
      </c>
      <c r="C1096" s="19" t="n">
        <v>-1.1941005027976803</v>
      </c>
      <c r="D1096" s="19" t="n">
        <v>0.035626036788422535</v>
      </c>
      <c r="E1096" s="19" t="n">
        <v>-0.04719291781830077</v>
      </c>
      <c r="F1096" s="19" t="n">
        <v>-0.7543380206635953</v>
      </c>
      <c r="G1096" s="19" t="n">
        <v>0.34019053433328683</v>
      </c>
      <c r="H1096" s="19" t="n">
        <v>0.3015113445777638</v>
      </c>
      <c r="I1096" s="19" t="n">
        <v>-1.1333228413333054</v>
      </c>
      <c r="J1096" s="19" t="n">
        <v>-1.2613015908787417</v>
      </c>
      <c r="K1096" s="19" t="n">
        <v>0.2065285172464542</v>
      </c>
      <c r="L1096" s="19" t="n">
        <v>0.06311944030978041</v>
      </c>
      <c r="M1096" s="19" t="n">
        <v>-0.03613933274638503</v>
      </c>
      <c r="N1096" s="19" t="n">
        <v>0.13897231638362395</v>
      </c>
      <c r="O1096" s="19" t="n">
        <v>-0.8800077834713147</v>
      </c>
      <c r="P1096" s="19" t="n">
        <v>-1.1831132602731926</v>
      </c>
      <c r="Q1096" s="19" t="n">
        <v>0.08998797179947837</v>
      </c>
      <c r="R1096" s="19" t="n">
        <v>-1.1887742535970833</v>
      </c>
      <c r="S1096" s="19" t="n">
        <v>-0.9569741022387825</v>
      </c>
      <c r="T1096" s="19" t="n">
        <v>0.21102123475450807</v>
      </c>
      <c r="U1096" s="19" t="n">
        <v>0.05783149319662401</v>
      </c>
      <c r="V1096" s="19" t="n">
        <v>0.09340289249886095</v>
      </c>
    </row>
    <row r="1097">
      <c r="B1097" s="16" t="s">
        <v>153</v>
      </c>
      <c r="C1097" s="22" t="n">
        <v>-1.1941005027976803</v>
      </c>
      <c r="D1097" s="22" t="n">
        <v>-1.1519085228256611</v>
      </c>
      <c r="E1097" s="22" t="n">
        <v>-1.2270158632758217</v>
      </c>
      <c r="F1097" s="22" t="n">
        <v>-0.7543380206635953</v>
      </c>
      <c r="G1097" s="22" t="n">
        <v>-1.138898745376656</v>
      </c>
      <c r="H1097" s="22" t="n">
        <v>0.3015113445777638</v>
      </c>
      <c r="I1097" s="22" t="n">
        <v>-1.1333228413333054</v>
      </c>
      <c r="J1097" s="22" t="n">
        <v>-1.2613015908787417</v>
      </c>
      <c r="K1097" s="22" t="n">
        <v>0.2065285172464542</v>
      </c>
      <c r="L1097" s="22" t="n">
        <v>0.06311944030978041</v>
      </c>
      <c r="M1097" s="22" t="n">
        <v>-0.03613933274638503</v>
      </c>
      <c r="N1097" s="22" t="n">
        <v>0.13897231638362395</v>
      </c>
      <c r="O1097" s="22" t="n">
        <v>-0.8800077834713147</v>
      </c>
      <c r="P1097" s="22" t="n">
        <v>0.049296385844716545</v>
      </c>
      <c r="Q1097" s="22" t="n">
        <v>0.08998797179947837</v>
      </c>
      <c r="R1097" s="22" t="n">
        <v>-1.1887742535970833</v>
      </c>
      <c r="S1097" s="22" t="n">
        <v>-0.9569741022387825</v>
      </c>
      <c r="T1097" s="22" t="n">
        <v>0.21102123475450807</v>
      </c>
      <c r="U1097" s="22" t="n">
        <v>0.05783149319662401</v>
      </c>
      <c r="V1097" s="22" t="n">
        <v>0.09340289249886095</v>
      </c>
    </row>
    <row r="1098">
      <c r="B1098" s="16" t="s">
        <v>154</v>
      </c>
      <c r="C1098" s="19" t="n">
        <v>-1.1941005027976803</v>
      </c>
      <c r="D1098" s="19" t="n">
        <v>-1.1519085228256611</v>
      </c>
      <c r="E1098" s="19" t="n">
        <v>-1.2270158632758217</v>
      </c>
      <c r="F1098" s="19" t="n">
        <v>-1.8167859370911943</v>
      </c>
      <c r="G1098" s="19" t="n">
        <v>-2.6179880250865986</v>
      </c>
      <c r="H1098" s="19" t="n">
        <v>-1.206045378311054</v>
      </c>
      <c r="I1098" s="19" t="n">
        <v>-2.567908716438755</v>
      </c>
      <c r="J1098" s="19" t="n">
        <v>-2.6784943896189013</v>
      </c>
      <c r="K1098" s="19" t="n">
        <v>-2.547185046039603</v>
      </c>
      <c r="L1098" s="19" t="n">
        <v>-1.1992693658858262</v>
      </c>
      <c r="M1098" s="19" t="n">
        <v>-0.03613933274638503</v>
      </c>
      <c r="N1098" s="19" t="n">
        <v>-1.0191303201465758</v>
      </c>
      <c r="O1098" s="19" t="n">
        <v>-0.8800077834713147</v>
      </c>
      <c r="P1098" s="19" t="n">
        <v>-1.1831132602731926</v>
      </c>
      <c r="Q1098" s="19" t="n">
        <v>-1.1955544824787838</v>
      </c>
      <c r="R1098" s="19" t="n">
        <v>0.024260699053001652</v>
      </c>
      <c r="S1098" s="19" t="n">
        <v>-0.9569741022387825</v>
      </c>
      <c r="T1098" s="19" t="n">
        <v>-0.9613189583260924</v>
      </c>
      <c r="U1098" s="19" t="n">
        <v>-1.0987983707358564</v>
      </c>
      <c r="V1098" s="19" t="n">
        <v>-1.0741332637369</v>
      </c>
    </row>
    <row r="1099">
      <c r="B1099" s="16" t="s">
        <v>155</v>
      </c>
      <c r="C1099" s="22" t="n">
        <v>1.4017701554581465</v>
      </c>
      <c r="D1099" s="22" t="n">
        <v>1.2231605964025059</v>
      </c>
      <c r="E1099" s="22" t="n">
        <v>-0.04719291781830077</v>
      </c>
      <c r="F1099" s="22" t="n">
        <v>0.30810989576400377</v>
      </c>
      <c r="G1099" s="22" t="n">
        <v>-1.138898745376656</v>
      </c>
      <c r="H1099" s="22" t="n">
        <v>0.3015113445777638</v>
      </c>
      <c r="I1099" s="22" t="n">
        <v>0.3012630337721443</v>
      </c>
      <c r="J1099" s="22" t="n">
        <v>-1.2613015908787417</v>
      </c>
      <c r="K1099" s="22" t="n">
        <v>-1.1703282643965744</v>
      </c>
      <c r="L1099" s="22" t="n">
        <v>0.06311944030978041</v>
      </c>
      <c r="M1099" s="22" t="n">
        <v>-0.03613933274638503</v>
      </c>
      <c r="N1099" s="22" t="n">
        <v>0.13897231638362395</v>
      </c>
      <c r="O1099" s="22" t="n">
        <v>-0.8800077834713147</v>
      </c>
      <c r="P1099" s="22" t="n">
        <v>0.049296385844716545</v>
      </c>
      <c r="Q1099" s="22" t="n">
        <v>0.08998797179947837</v>
      </c>
      <c r="R1099" s="22" t="n">
        <v>0.024260699053001652</v>
      </c>
      <c r="S1099" s="22" t="n">
        <v>0.13049646848710672</v>
      </c>
      <c r="T1099" s="22" t="n">
        <v>0.21102123475450807</v>
      </c>
      <c r="U1099" s="22" t="n">
        <v>1.2144613571291045</v>
      </c>
      <c r="V1099" s="22" t="n">
        <v>0.09340289249886095</v>
      </c>
    </row>
    <row r="1100">
      <c r="B1100" s="16" t="s">
        <v>156</v>
      </c>
      <c r="C1100" s="19" t="n">
        <v>0.10383482633023315</v>
      </c>
      <c r="D1100" s="19" t="n">
        <v>1.2231605964025059</v>
      </c>
      <c r="E1100" s="19" t="n">
        <v>-0.04719291781830077</v>
      </c>
      <c r="F1100" s="19" t="n">
        <v>1.3705578121916029</v>
      </c>
      <c r="G1100" s="19" t="n">
        <v>1.8192798140432294</v>
      </c>
      <c r="H1100" s="19" t="n">
        <v>1.8090680674665816</v>
      </c>
      <c r="I1100" s="19" t="n">
        <v>1.7358489088775944</v>
      </c>
      <c r="J1100" s="19" t="n">
        <v>0.15589120786141744</v>
      </c>
      <c r="K1100" s="19" t="n">
        <v>0.2065285172464542</v>
      </c>
      <c r="L1100" s="19" t="n">
        <v>1.3255082465053867</v>
      </c>
      <c r="M1100" s="19" t="n">
        <v>1.1685050921331168</v>
      </c>
      <c r="N1100" s="19" t="n">
        <v>0.13897231638362395</v>
      </c>
      <c r="O1100" s="19" t="n">
        <v>0.23392611965693183</v>
      </c>
      <c r="P1100" s="19" t="n">
        <v>0.049296385844716545</v>
      </c>
      <c r="Q1100" s="19" t="n">
        <v>1.3755304260777406</v>
      </c>
      <c r="R1100" s="19" t="n">
        <v>1.2372956517030869</v>
      </c>
      <c r="S1100" s="19" t="n">
        <v>1.217967039212996</v>
      </c>
      <c r="T1100" s="19" t="n">
        <v>1.3833614278351085</v>
      </c>
      <c r="U1100" s="19" t="n">
        <v>1.2144613571291045</v>
      </c>
      <c r="V1100" s="19" t="n">
        <v>0.09340289249886095</v>
      </c>
    </row>
    <row r="1101">
      <c r="B1101" s="16" t="s">
        <v>157</v>
      </c>
      <c r="C1101" s="22" t="n">
        <v>0.10383482633023315</v>
      </c>
      <c r="D1101" s="22" t="n">
        <v>0.035626036788422535</v>
      </c>
      <c r="E1101" s="22" t="n">
        <v>1.13263002763922</v>
      </c>
      <c r="F1101" s="22" t="n">
        <v>1.3705578121916029</v>
      </c>
      <c r="G1101" s="22" t="n">
        <v>0.34019053433328683</v>
      </c>
      <c r="H1101" s="22" t="n">
        <v>0.3015113445777638</v>
      </c>
      <c r="I1101" s="22" t="n">
        <v>0.3012630337721443</v>
      </c>
      <c r="J1101" s="22" t="n">
        <v>-1.2613015908787417</v>
      </c>
      <c r="K1101" s="22" t="n">
        <v>0.2065285172464542</v>
      </c>
      <c r="L1101" s="22" t="n">
        <v>0.06311944030978041</v>
      </c>
      <c r="M1101" s="22" t="n">
        <v>-0.03613933274638503</v>
      </c>
      <c r="N1101" s="22" t="n">
        <v>0.13897231638362395</v>
      </c>
      <c r="O1101" s="22" t="n">
        <v>1.3478600227851782</v>
      </c>
      <c r="P1101" s="22" t="n">
        <v>1.281706031962626</v>
      </c>
      <c r="Q1101" s="22" t="n">
        <v>1.3755304260777406</v>
      </c>
      <c r="R1101" s="22" t="n">
        <v>0.024260699053001652</v>
      </c>
      <c r="S1101" s="22" t="n">
        <v>1.217967039212996</v>
      </c>
      <c r="T1101" s="22" t="n">
        <v>1.3833614278351085</v>
      </c>
      <c r="U1101" s="22" t="n">
        <v>0.05783149319662401</v>
      </c>
      <c r="V1101" s="22" t="n">
        <v>1.260939048734622</v>
      </c>
    </row>
    <row r="1102">
      <c r="B1102" s="16" t="s">
        <v>158</v>
      </c>
      <c r="C1102" s="19" t="n">
        <v>1.4017701554581465</v>
      </c>
      <c r="D1102" s="19" t="n">
        <v>0.035626036788422535</v>
      </c>
      <c r="E1102" s="19" t="n">
        <v>-0.04719291781830077</v>
      </c>
      <c r="F1102" s="19" t="n">
        <v>1.3705578121916029</v>
      </c>
      <c r="G1102" s="19" t="n">
        <v>1.8192798140432294</v>
      </c>
      <c r="H1102" s="19" t="n">
        <v>0.3015113445777638</v>
      </c>
      <c r="I1102" s="19" t="n">
        <v>0.3012630337721443</v>
      </c>
      <c r="J1102" s="19" t="n">
        <v>0.15589120786141744</v>
      </c>
      <c r="K1102" s="19" t="n">
        <v>0.2065285172464542</v>
      </c>
      <c r="L1102" s="19" t="n">
        <v>1.3255082465053867</v>
      </c>
      <c r="M1102" s="19" t="n">
        <v>-0.03613933274638503</v>
      </c>
      <c r="N1102" s="19" t="n">
        <v>1.2970749529138235</v>
      </c>
      <c r="O1102" s="19" t="n">
        <v>0.23392611965693183</v>
      </c>
      <c r="P1102" s="19" t="n">
        <v>1.281706031962626</v>
      </c>
      <c r="Q1102" s="19" t="n">
        <v>1.3755304260777406</v>
      </c>
      <c r="R1102" s="19" t="n">
        <v>1.2372956517030869</v>
      </c>
      <c r="S1102" s="19" t="n">
        <v>1.217967039212996</v>
      </c>
      <c r="T1102" s="19" t="n">
        <v>1.3833614278351085</v>
      </c>
      <c r="U1102" s="19" t="n">
        <v>0.05783149319662401</v>
      </c>
      <c r="V1102" s="19" t="n">
        <v>1.260939048734622</v>
      </c>
    </row>
    <row r="1103">
      <c r="B1103" s="16" t="s">
        <v>159</v>
      </c>
      <c r="C1103" s="22" t="n">
        <v>0.10383482633023315</v>
      </c>
      <c r="D1103" s="22" t="n">
        <v>-1.1519085228256611</v>
      </c>
      <c r="E1103" s="22" t="n">
        <v>-1.2270158632758217</v>
      </c>
      <c r="F1103" s="22" t="n">
        <v>-0.7543380206635953</v>
      </c>
      <c r="G1103" s="22" t="n">
        <v>0.34019053433328683</v>
      </c>
      <c r="H1103" s="22" t="n">
        <v>0.3015113445777638</v>
      </c>
      <c r="I1103" s="22" t="n">
        <v>0.3012630337721443</v>
      </c>
      <c r="J1103" s="22" t="n">
        <v>0.15589120786141744</v>
      </c>
      <c r="K1103" s="22" t="n">
        <v>0.2065285172464542</v>
      </c>
      <c r="L1103" s="22" t="n">
        <v>0.06311944030978041</v>
      </c>
      <c r="M1103" s="22" t="n">
        <v>-0.03613933274638503</v>
      </c>
      <c r="N1103" s="22" t="n">
        <v>0.13897231638362395</v>
      </c>
      <c r="O1103" s="22" t="n">
        <v>0.23392611965693183</v>
      </c>
      <c r="P1103" s="22" t="n">
        <v>-1.1831132602731926</v>
      </c>
      <c r="Q1103" s="22" t="n">
        <v>0.08998797179947837</v>
      </c>
      <c r="R1103" s="22" t="n">
        <v>0.024260699053001652</v>
      </c>
      <c r="S1103" s="22" t="n">
        <v>-0.9569741022387825</v>
      </c>
      <c r="T1103" s="22" t="n">
        <v>0.21102123475450807</v>
      </c>
      <c r="U1103" s="22" t="n">
        <v>-1.0987983707358564</v>
      </c>
      <c r="V1103" s="22" t="n">
        <v>0.09340289249886095</v>
      </c>
    </row>
    <row r="1104">
      <c r="B1104" s="16" t="s">
        <v>160</v>
      </c>
      <c r="C1104" s="19" t="n">
        <v>0.10383482633023315</v>
      </c>
      <c r="D1104" s="19" t="n">
        <v>0.035626036788422535</v>
      </c>
      <c r="E1104" s="19" t="n">
        <v>-1.2270158632758217</v>
      </c>
      <c r="F1104" s="19" t="n">
        <v>-0.7543380206635953</v>
      </c>
      <c r="G1104" s="19" t="n">
        <v>-4.097077304796541</v>
      </c>
      <c r="H1104" s="19" t="n">
        <v>-2.7136021011998714</v>
      </c>
      <c r="I1104" s="19" t="n">
        <v>-2.567908716438755</v>
      </c>
      <c r="J1104" s="19" t="n">
        <v>-1.2613015908787417</v>
      </c>
      <c r="K1104" s="19" t="n">
        <v>-2.547185046039603</v>
      </c>
      <c r="L1104" s="19" t="n">
        <v>-3.724046978277039</v>
      </c>
      <c r="M1104" s="19" t="n">
        <v>-2.4454281825053887</v>
      </c>
      <c r="N1104" s="19" t="n">
        <v>-2.177232956676775</v>
      </c>
      <c r="O1104" s="19" t="n">
        <v>-3.1078755897278083</v>
      </c>
      <c r="P1104" s="19" t="n">
        <v>-3.647932552509012</v>
      </c>
      <c r="Q1104" s="19" t="n">
        <v>-2.4810969367570457</v>
      </c>
      <c r="R1104" s="19" t="n">
        <v>-2.4018092062471683</v>
      </c>
      <c r="S1104" s="19" t="n">
        <v>-3.131915243690561</v>
      </c>
      <c r="T1104" s="19" t="n">
        <v>-2.1336591514066923</v>
      </c>
      <c r="U1104" s="19" t="n">
        <v>-3.412058098600818</v>
      </c>
      <c r="V1104" s="19" t="n">
        <v>-3.4092055762084224</v>
      </c>
    </row>
    <row r="1105">
      <c r="B1105" s="16" t="s">
        <v>161</v>
      </c>
      <c r="C1105" s="22" t="n">
        <v>1.4017701554581465</v>
      </c>
      <c r="D1105" s="22" t="n">
        <v>1.2231605964025059</v>
      </c>
      <c r="E1105" s="22" t="n">
        <v>1.13263002763922</v>
      </c>
      <c r="F1105" s="22" t="n">
        <v>0.30810989576400377</v>
      </c>
      <c r="G1105" s="22" t="n">
        <v>0.34019053433328683</v>
      </c>
      <c r="H1105" s="22" t="n">
        <v>-1.206045378311054</v>
      </c>
      <c r="I1105" s="22" t="n">
        <v>0.3012630337721443</v>
      </c>
      <c r="J1105" s="22" t="n">
        <v>-1.2613015908787417</v>
      </c>
      <c r="K1105" s="22" t="n">
        <v>-1.1703282643965744</v>
      </c>
      <c r="L1105" s="22" t="n">
        <v>1.3255082465053867</v>
      </c>
      <c r="M1105" s="22" t="n">
        <v>-0.03613933274638503</v>
      </c>
      <c r="N1105" s="22" t="n">
        <v>0.13897231638362395</v>
      </c>
      <c r="O1105" s="22" t="n">
        <v>0.23392611965693183</v>
      </c>
      <c r="P1105" s="22" t="n">
        <v>1.281706031962626</v>
      </c>
      <c r="Q1105" s="22" t="n">
        <v>1.3755304260777406</v>
      </c>
      <c r="R1105" s="22" t="n">
        <v>1.2372956517030869</v>
      </c>
      <c r="S1105" s="22" t="n">
        <v>1.217967039212996</v>
      </c>
      <c r="T1105" s="22" t="n">
        <v>0.21102123475450807</v>
      </c>
      <c r="U1105" s="22" t="n">
        <v>1.2144613571291045</v>
      </c>
      <c r="V1105" s="22" t="n">
        <v>1.260939048734622</v>
      </c>
    </row>
    <row r="1106">
      <c r="B1106" s="16" t="s">
        <v>162</v>
      </c>
      <c r="C1106" s="19" t="n">
        <v>-1.1941005027976803</v>
      </c>
      <c r="D1106" s="19" t="n">
        <v>-1.1519085228256611</v>
      </c>
      <c r="E1106" s="19" t="n">
        <v>-0.04719291781830077</v>
      </c>
      <c r="F1106" s="19" t="n">
        <v>0.30810989576400377</v>
      </c>
      <c r="G1106" s="19" t="n">
        <v>-1.138898745376656</v>
      </c>
      <c r="H1106" s="19" t="n">
        <v>0.3015113445777638</v>
      </c>
      <c r="I1106" s="19" t="n">
        <v>0.3012630337721443</v>
      </c>
      <c r="J1106" s="19" t="n">
        <v>0.15589120786141744</v>
      </c>
      <c r="K1106" s="19" t="n">
        <v>0.2065285172464542</v>
      </c>
      <c r="L1106" s="19" t="n">
        <v>1.3255082465053867</v>
      </c>
      <c r="M1106" s="19" t="n">
        <v>-0.03613933274638503</v>
      </c>
      <c r="N1106" s="19" t="n">
        <v>0.13897231638362395</v>
      </c>
      <c r="O1106" s="19" t="n">
        <v>-0.8800077834713147</v>
      </c>
      <c r="P1106" s="19" t="n">
        <v>0.049296385844716545</v>
      </c>
      <c r="Q1106" s="19" t="n">
        <v>-1.1955544824787838</v>
      </c>
      <c r="R1106" s="19" t="n">
        <v>0.024260699053001652</v>
      </c>
      <c r="S1106" s="19" t="n">
        <v>1.217967039212996</v>
      </c>
      <c r="T1106" s="19" t="n">
        <v>1.3833614278351085</v>
      </c>
      <c r="U1106" s="19" t="n">
        <v>1.2144613571291045</v>
      </c>
      <c r="V1106" s="19" t="n">
        <v>1.260939048734622</v>
      </c>
    </row>
    <row r="1107">
      <c r="B1107" s="16" t="s">
        <v>163</v>
      </c>
      <c r="C1107" s="22" t="n">
        <v>-1.1941005027976803</v>
      </c>
      <c r="D1107" s="22" t="n">
        <v>-1.1519085228256611</v>
      </c>
      <c r="E1107" s="22" t="n">
        <v>-0.04719291781830077</v>
      </c>
      <c r="F1107" s="22" t="n">
        <v>-0.7543380206635953</v>
      </c>
      <c r="G1107" s="22" t="n">
        <v>0.34019053433328683</v>
      </c>
      <c r="H1107" s="22" t="n">
        <v>-1.206045378311054</v>
      </c>
      <c r="I1107" s="22" t="n">
        <v>0.3012630337721443</v>
      </c>
      <c r="J1107" s="22" t="n">
        <v>-1.2613015908787417</v>
      </c>
      <c r="K1107" s="22" t="n">
        <v>-1.1703282643965744</v>
      </c>
      <c r="L1107" s="22" t="n">
        <v>0.06311944030978041</v>
      </c>
      <c r="M1107" s="22" t="n">
        <v>-0.03613933274638503</v>
      </c>
      <c r="N1107" s="22" t="n">
        <v>0.13897231638362395</v>
      </c>
      <c r="O1107" s="22" t="n">
        <v>-0.8800077834713147</v>
      </c>
      <c r="P1107" s="22" t="n">
        <v>-1.1831132602731926</v>
      </c>
      <c r="Q1107" s="22" t="n">
        <v>0.08998797179947837</v>
      </c>
      <c r="R1107" s="22" t="n">
        <v>0.024260699053001652</v>
      </c>
      <c r="S1107" s="22" t="n">
        <v>-2.0444446729646715</v>
      </c>
      <c r="T1107" s="22" t="n">
        <v>-2.1336591514066923</v>
      </c>
      <c r="U1107" s="22" t="n">
        <v>-1.0987983707358564</v>
      </c>
      <c r="V1107" s="22" t="n">
        <v>-1.0741332637369</v>
      </c>
    </row>
    <row r="1108">
      <c r="B1108" s="16" t="s">
        <v>164</v>
      </c>
      <c r="C1108" s="19" t="n">
        <v>-1.1941005027976803</v>
      </c>
      <c r="D1108" s="19" t="n">
        <v>0.035626036788422535</v>
      </c>
      <c r="E1108" s="19" t="n">
        <v>-0.04719291781830077</v>
      </c>
      <c r="F1108" s="19" t="n">
        <v>0.30810989576400377</v>
      </c>
      <c r="G1108" s="19" t="n">
        <v>0.34019053433328683</v>
      </c>
      <c r="H1108" s="19" t="n">
        <v>1.8090680674665816</v>
      </c>
      <c r="I1108" s="19" t="n">
        <v>1.7358489088775944</v>
      </c>
      <c r="J1108" s="19" t="n">
        <v>1.5730840066015768</v>
      </c>
      <c r="K1108" s="19" t="n">
        <v>1.5833852988894828</v>
      </c>
      <c r="L1108" s="19" t="n">
        <v>0.06311944030978041</v>
      </c>
      <c r="M1108" s="19" t="n">
        <v>1.1685050921331168</v>
      </c>
      <c r="N1108" s="19" t="n">
        <v>-1.0191303201465758</v>
      </c>
      <c r="O1108" s="19" t="n">
        <v>-0.8800077834713147</v>
      </c>
      <c r="P1108" s="19" t="n">
        <v>0.049296385844716545</v>
      </c>
      <c r="Q1108" s="19" t="n">
        <v>0.08998797179947837</v>
      </c>
      <c r="R1108" s="19" t="n">
        <v>0.024260699053001652</v>
      </c>
      <c r="S1108" s="19" t="n">
        <v>1.217967039212996</v>
      </c>
      <c r="T1108" s="19" t="n">
        <v>0.21102123475450807</v>
      </c>
      <c r="U1108" s="19" t="n">
        <v>0.05783149319662401</v>
      </c>
      <c r="V1108" s="19" t="n">
        <v>1.260939048734622</v>
      </c>
    </row>
    <row r="1109">
      <c r="B1109" s="16" t="s">
        <v>165</v>
      </c>
      <c r="C1109" s="22" t="n">
        <v>0.10383482633023315</v>
      </c>
      <c r="D1109" s="22" t="n">
        <v>0.035626036788422535</v>
      </c>
      <c r="E1109" s="22" t="n">
        <v>-1.2270158632758217</v>
      </c>
      <c r="F1109" s="22" t="n">
        <v>0.30810989576400377</v>
      </c>
      <c r="G1109" s="22" t="n">
        <v>0.34019053433328683</v>
      </c>
      <c r="H1109" s="22" t="n">
        <v>0.3015113445777638</v>
      </c>
      <c r="I1109" s="22" t="n">
        <v>1.7358489088775944</v>
      </c>
      <c r="J1109" s="22" t="n">
        <v>1.5730840066015768</v>
      </c>
      <c r="K1109" s="22" t="n">
        <v>0.2065285172464542</v>
      </c>
      <c r="L1109" s="22" t="n">
        <v>-1.1992693658858262</v>
      </c>
      <c r="M1109" s="22" t="n">
        <v>-0.03613933274638503</v>
      </c>
      <c r="N1109" s="22" t="n">
        <v>0.13897231638362395</v>
      </c>
      <c r="O1109" s="22" t="n">
        <v>0.23392611965693183</v>
      </c>
      <c r="P1109" s="22" t="n">
        <v>0.049296385844716545</v>
      </c>
      <c r="Q1109" s="22" t="n">
        <v>-1.1955544824787838</v>
      </c>
      <c r="R1109" s="22" t="n">
        <v>-1.1887742535970833</v>
      </c>
      <c r="S1109" s="22" t="n">
        <v>-0.9569741022387825</v>
      </c>
      <c r="T1109" s="22" t="n">
        <v>-0.9613189583260924</v>
      </c>
      <c r="U1109" s="22" t="n">
        <v>0.05783149319662401</v>
      </c>
      <c r="V1109" s="22" t="n">
        <v>0.09340289249886095</v>
      </c>
    </row>
    <row r="1110">
      <c r="B1110" s="16" t="s">
        <v>166</v>
      </c>
      <c r="C1110" s="19" t="n">
        <v>0.10383482633023315</v>
      </c>
      <c r="D1110" s="19" t="n">
        <v>-1.1519085228256611</v>
      </c>
      <c r="E1110" s="19" t="n">
        <v>-0.04719291781830077</v>
      </c>
      <c r="F1110" s="19" t="n">
        <v>-0.7543380206635953</v>
      </c>
      <c r="G1110" s="19" t="n">
        <v>1.8192798140432294</v>
      </c>
      <c r="H1110" s="19" t="n">
        <v>0.3015113445777638</v>
      </c>
      <c r="I1110" s="19" t="n">
        <v>0.3012630337721443</v>
      </c>
      <c r="J1110" s="19" t="n">
        <v>0.15589120786141744</v>
      </c>
      <c r="K1110" s="19" t="n">
        <v>1.5833852988894828</v>
      </c>
      <c r="L1110" s="19" t="n">
        <v>0.06311944030978041</v>
      </c>
      <c r="M1110" s="19" t="n">
        <v>1.1685050921331168</v>
      </c>
      <c r="N1110" s="19" t="n">
        <v>-1.0191303201465758</v>
      </c>
      <c r="O1110" s="19" t="n">
        <v>-0.8800077834713147</v>
      </c>
      <c r="P1110" s="19" t="n">
        <v>-1.1831132602731926</v>
      </c>
      <c r="Q1110" s="19" t="n">
        <v>0.08998797179947837</v>
      </c>
      <c r="R1110" s="19" t="n">
        <v>0.024260699053001652</v>
      </c>
      <c r="S1110" s="19" t="n">
        <v>-0.9569741022387825</v>
      </c>
      <c r="T1110" s="19" t="n">
        <v>-0.9613189583260924</v>
      </c>
      <c r="U1110" s="19" t="n">
        <v>0.05783149319662401</v>
      </c>
      <c r="V1110" s="19" t="n">
        <v>-1.0741332637369</v>
      </c>
    </row>
    <row r="1111">
      <c r="B1111" s="16" t="s">
        <v>167</v>
      </c>
      <c r="C1111" s="22" t="n">
        <v>-1.1941005027976803</v>
      </c>
      <c r="D1111" s="22" t="n">
        <v>0.035626036788422535</v>
      </c>
      <c r="E1111" s="22" t="n">
        <v>-1.2270158632758217</v>
      </c>
      <c r="F1111" s="22" t="n">
        <v>0.30810989576400377</v>
      </c>
      <c r="G1111" s="22" t="n">
        <v>-1.138898745376656</v>
      </c>
      <c r="H1111" s="22" t="n">
        <v>-1.206045378311054</v>
      </c>
      <c r="I1111" s="22" t="n">
        <v>-1.1333228413333054</v>
      </c>
      <c r="J1111" s="22" t="n">
        <v>-1.2613015908787417</v>
      </c>
      <c r="K1111" s="22" t="n">
        <v>0.2065285172464542</v>
      </c>
      <c r="L1111" s="22" t="n">
        <v>-1.1992693658858262</v>
      </c>
      <c r="M1111" s="22" t="n">
        <v>-1.240783757625887</v>
      </c>
      <c r="N1111" s="22" t="n">
        <v>0.13897231638362395</v>
      </c>
      <c r="O1111" s="22" t="n">
        <v>0.23392611965693183</v>
      </c>
      <c r="P1111" s="22" t="n">
        <v>-1.1831132602731926</v>
      </c>
      <c r="Q1111" s="22" t="n">
        <v>-1.1955544824787838</v>
      </c>
      <c r="R1111" s="22" t="n">
        <v>0.024260699053001652</v>
      </c>
      <c r="S1111" s="22" t="n">
        <v>-0.9569741022387825</v>
      </c>
      <c r="T1111" s="22" t="n">
        <v>0.21102123475450807</v>
      </c>
      <c r="U1111" s="22" t="n">
        <v>-1.0987983707358564</v>
      </c>
      <c r="V1111" s="22" t="n">
        <v>-1.0741332637369</v>
      </c>
    </row>
    <row r="1112">
      <c r="B1112" s="16" t="s">
        <v>168</v>
      </c>
      <c r="C1112" s="19" t="n">
        <v>0.10383482633023315</v>
      </c>
      <c r="D1112" s="19" t="n">
        <v>0.035626036788422535</v>
      </c>
      <c r="E1112" s="19" t="n">
        <v>1.13263002763922</v>
      </c>
      <c r="F1112" s="19" t="n">
        <v>1.3705578121916029</v>
      </c>
      <c r="G1112" s="19" t="n">
        <v>0.34019053433328683</v>
      </c>
      <c r="H1112" s="19" t="n">
        <v>0.3015113445777638</v>
      </c>
      <c r="I1112" s="19" t="n">
        <v>0.3012630337721443</v>
      </c>
      <c r="J1112" s="19" t="n">
        <v>1.5730840066015768</v>
      </c>
      <c r="K1112" s="19" t="n">
        <v>1.5833852988894828</v>
      </c>
      <c r="L1112" s="19" t="n">
        <v>1.3255082465053867</v>
      </c>
      <c r="M1112" s="19" t="n">
        <v>1.1685050921331168</v>
      </c>
      <c r="N1112" s="19" t="n">
        <v>0.13897231638362395</v>
      </c>
      <c r="O1112" s="19" t="n">
        <v>0.23392611965693183</v>
      </c>
      <c r="P1112" s="19" t="n">
        <v>0.049296385844716545</v>
      </c>
      <c r="Q1112" s="19" t="n">
        <v>1.3755304260777406</v>
      </c>
      <c r="R1112" s="19" t="n">
        <v>1.2372956517030869</v>
      </c>
      <c r="S1112" s="19" t="n">
        <v>1.217967039212996</v>
      </c>
      <c r="T1112" s="19" t="n">
        <v>1.3833614278351085</v>
      </c>
      <c r="U1112" s="19" t="n">
        <v>1.2144613571291045</v>
      </c>
      <c r="V1112" s="19" t="n">
        <v>1.260939048734622</v>
      </c>
    </row>
    <row r="1113">
      <c r="B1113" s="16" t="s">
        <v>169</v>
      </c>
      <c r="C1113" s="22" t="n">
        <v>1.4017701554581465</v>
      </c>
      <c r="D1113" s="22" t="n">
        <v>0.035626036788422535</v>
      </c>
      <c r="E1113" s="22" t="n">
        <v>1.13263002763922</v>
      </c>
      <c r="F1113" s="22" t="n">
        <v>0.30810989576400377</v>
      </c>
      <c r="G1113" s="22" t="n">
        <v>1.8192798140432294</v>
      </c>
      <c r="H1113" s="22" t="n">
        <v>1.8090680674665816</v>
      </c>
      <c r="I1113" s="22" t="n">
        <v>0.3012630337721443</v>
      </c>
      <c r="J1113" s="22" t="n">
        <v>1.5730840066015768</v>
      </c>
      <c r="K1113" s="22" t="n">
        <v>0.2065285172464542</v>
      </c>
      <c r="L1113" s="22" t="n">
        <v>1.3255082465053867</v>
      </c>
      <c r="M1113" s="22" t="n">
        <v>1.1685050921331168</v>
      </c>
      <c r="N1113" s="22" t="n">
        <v>0.13897231638362395</v>
      </c>
      <c r="O1113" s="22" t="n">
        <v>0.23392611965693183</v>
      </c>
      <c r="P1113" s="22" t="n">
        <v>1.281706031962626</v>
      </c>
      <c r="Q1113" s="22" t="n">
        <v>1.3755304260777406</v>
      </c>
      <c r="R1113" s="22" t="n">
        <v>0.024260699053001652</v>
      </c>
      <c r="S1113" s="22" t="n">
        <v>1.217967039212996</v>
      </c>
      <c r="T1113" s="22" t="n">
        <v>1.3833614278351085</v>
      </c>
      <c r="U1113" s="22" t="n">
        <v>0.05783149319662401</v>
      </c>
      <c r="V1113" s="22" t="n">
        <v>1.260939048734622</v>
      </c>
    </row>
    <row r="1116">
      <c r="B1116" s="10" t="s">
        <v>281</v>
      </c>
    </row>
    <row r="1118">
      <c r="B1118" s="12" t="s">
        <v>282</v>
      </c>
    </row>
    <row r="1120">
      <c r="B1120" s="13" t="s">
        <v>5</v>
      </c>
      <c r="C1120" s="15" t="s">
        <v>27</v>
      </c>
      <c r="D1120" s="15" t="s">
        <v>28</v>
      </c>
      <c r="E1120" s="15" t="s">
        <v>29</v>
      </c>
      <c r="F1120" s="15" t="s">
        <v>30</v>
      </c>
      <c r="G1120" s="15" t="s">
        <v>31</v>
      </c>
      <c r="H1120" s="15" t="s">
        <v>32</v>
      </c>
      <c r="I1120" s="15" t="s">
        <v>33</v>
      </c>
      <c r="J1120" s="15" t="s">
        <v>34</v>
      </c>
      <c r="K1120" s="15" t="s">
        <v>35</v>
      </c>
      <c r="L1120" s="15" t="s">
        <v>36</v>
      </c>
      <c r="M1120" s="15" t="s">
        <v>37</v>
      </c>
      <c r="N1120" s="15" t="s">
        <v>38</v>
      </c>
      <c r="O1120" s="15" t="s">
        <v>39</v>
      </c>
      <c r="P1120" s="15" t="s">
        <v>40</v>
      </c>
      <c r="Q1120" s="15" t="s">
        <v>41</v>
      </c>
      <c r="R1120" s="15" t="s">
        <v>42</v>
      </c>
      <c r="S1120" s="15" t="s">
        <v>43</v>
      </c>
      <c r="T1120" s="15" t="s">
        <v>44</v>
      </c>
      <c r="U1120" s="15" t="s">
        <v>45</v>
      </c>
      <c r="V1120" s="15" t="s">
        <v>46</v>
      </c>
    </row>
    <row r="1121">
      <c r="B1121" s="16" t="s">
        <v>27</v>
      </c>
      <c r="C1121" s="19" t="n">
        <v>1.0000000000000022</v>
      </c>
      <c r="D1121" s="19" t="n">
        <v>0.5203574168816221</v>
      </c>
      <c r="E1121" s="19" t="n">
        <v>0.4030470780121987</v>
      </c>
      <c r="F1121" s="19" t="n">
        <v>0.3954939551705322</v>
      </c>
      <c r="G1121" s="19" t="n">
        <v>0.19504784267670133</v>
      </c>
      <c r="H1121" s="19" t="n">
        <v>0.3013335142204612</v>
      </c>
      <c r="I1121" s="19" t="n">
        <v>0.22939836180396472</v>
      </c>
      <c r="J1121" s="19" t="n">
        <v>0.24133250773917186</v>
      </c>
      <c r="K1121" s="19" t="n">
        <v>0.17513296388429686</v>
      </c>
      <c r="L1121" s="19" t="n">
        <v>0.2064508778627679</v>
      </c>
      <c r="M1121" s="19" t="n">
        <v>0.48845319434671663</v>
      </c>
      <c r="N1121" s="19" t="n">
        <v>0.13588406633446914</v>
      </c>
      <c r="O1121" s="19" t="n">
        <v>0.17812430539700747</v>
      </c>
      <c r="P1121" s="19" t="n">
        <v>0.31479892226799866</v>
      </c>
      <c r="Q1121" s="19" t="n">
        <v>0.40779385670178186</v>
      </c>
      <c r="R1121" s="19" t="n">
        <v>0.46981317068064676</v>
      </c>
      <c r="S1121" s="19" t="n">
        <v>0.28285788121565814</v>
      </c>
      <c r="T1121" s="19" t="n">
        <v>0.26719678006490505</v>
      </c>
      <c r="U1121" s="19" t="n">
        <v>0.39932738299055265</v>
      </c>
      <c r="V1121" s="19" t="n">
        <v>0.3539942689296636</v>
      </c>
    </row>
    <row r="1122">
      <c r="B1122" s="16" t="s">
        <v>28</v>
      </c>
      <c r="C1122" s="22" t="n">
        <v>0.5203574168816221</v>
      </c>
      <c r="D1122" s="22" t="n">
        <v>0.9999999999999993</v>
      </c>
      <c r="E1122" s="22" t="n">
        <v>0.4500270636524239</v>
      </c>
      <c r="F1122" s="22" t="n">
        <v>0.3927652234539144</v>
      </c>
      <c r="G1122" s="22" t="n">
        <v>0.1986567158780003</v>
      </c>
      <c r="H1122" s="22" t="n">
        <v>0.2936052162774798</v>
      </c>
      <c r="I1122" s="22" t="n">
        <v>0.2618464409433513</v>
      </c>
      <c r="J1122" s="22" t="n">
        <v>0.24689102801475937</v>
      </c>
      <c r="K1122" s="22" t="n">
        <v>0.17249935874913247</v>
      </c>
      <c r="L1122" s="22" t="n">
        <v>0.2226208547515462</v>
      </c>
      <c r="M1122" s="22" t="n">
        <v>0.33031558511382514</v>
      </c>
      <c r="N1122" s="22" t="n">
        <v>0.3663764313480906</v>
      </c>
      <c r="O1122" s="22" t="n">
        <v>0.4282016917952269</v>
      </c>
      <c r="P1122" s="22" t="n">
        <v>0.40803189812705826</v>
      </c>
      <c r="Q1122" s="22" t="n">
        <v>0.4700481738211848</v>
      </c>
      <c r="R1122" s="22" t="n">
        <v>0.44569717521348595</v>
      </c>
      <c r="S1122" s="22" t="n">
        <v>0.3569454158969878</v>
      </c>
      <c r="T1122" s="22" t="n">
        <v>0.42406244314893404</v>
      </c>
      <c r="U1122" s="22" t="n">
        <v>0.79459169603475</v>
      </c>
      <c r="V1122" s="22" t="n">
        <v>0.44034907635695575</v>
      </c>
    </row>
    <row r="1123">
      <c r="B1123" s="16" t="s">
        <v>29</v>
      </c>
      <c r="C1123" s="19" t="n">
        <v>0.4030470780121987</v>
      </c>
      <c r="D1123" s="19" t="n">
        <v>0.4500270636524239</v>
      </c>
      <c r="E1123" s="19" t="n">
        <v>0.999999999999998</v>
      </c>
      <c r="F1123" s="19" t="n">
        <v>0.3905907340362409</v>
      </c>
      <c r="G1123" s="19" t="n">
        <v>0.3825179127515818</v>
      </c>
      <c r="H1123" s="19" t="n">
        <v>0.26324020195995984</v>
      </c>
      <c r="I1123" s="19" t="n">
        <v>0.2850266548230823</v>
      </c>
      <c r="J1123" s="19" t="n">
        <v>0.15784025334937177</v>
      </c>
      <c r="K1123" s="19" t="n">
        <v>0.41585848923935886</v>
      </c>
      <c r="L1123" s="19" t="n">
        <v>0.37532761046885277</v>
      </c>
      <c r="M1123" s="19" t="n">
        <v>0.5383759902040094</v>
      </c>
      <c r="N1123" s="19" t="n">
        <v>0.3618110856871384</v>
      </c>
      <c r="O1123" s="19" t="n">
        <v>0.365885746371639</v>
      </c>
      <c r="P1123" s="19" t="n">
        <v>0.48215474925462964</v>
      </c>
      <c r="Q1123" s="19" t="n">
        <v>0.47442766528212205</v>
      </c>
      <c r="R1123" s="19" t="n">
        <v>0.5879231861958272</v>
      </c>
      <c r="S1123" s="19" t="n">
        <v>0.3525746467129816</v>
      </c>
      <c r="T1123" s="19" t="n">
        <v>0.42490486569326236</v>
      </c>
      <c r="U1123" s="19" t="n">
        <v>0.48034569540987065</v>
      </c>
      <c r="V1123" s="19" t="n">
        <v>0.5003028958698517</v>
      </c>
    </row>
    <row r="1124">
      <c r="B1124" s="16" t="s">
        <v>30</v>
      </c>
      <c r="C1124" s="22" t="n">
        <v>0.3954939551705322</v>
      </c>
      <c r="D1124" s="22" t="n">
        <v>0.3927652234539144</v>
      </c>
      <c r="E1124" s="22" t="n">
        <v>0.3905907340362409</v>
      </c>
      <c r="F1124" s="22" t="n">
        <v>1.0000000000000018</v>
      </c>
      <c r="G1124" s="22" t="n">
        <v>0.25661865431746006</v>
      </c>
      <c r="H1124" s="22" t="n">
        <v>0.32354350082418804</v>
      </c>
      <c r="I1124" s="22" t="n">
        <v>0.1510455218976786</v>
      </c>
      <c r="J1124" s="22" t="n">
        <v>0.28322095415878357</v>
      </c>
      <c r="K1124" s="22" t="n">
        <v>0.2289342438540696</v>
      </c>
      <c r="L1124" s="22" t="n">
        <v>0.3560945357474043</v>
      </c>
      <c r="M1124" s="22" t="n">
        <v>0.36949903463528844</v>
      </c>
      <c r="N1124" s="22" t="n">
        <v>0.36322108603792996</v>
      </c>
      <c r="O1124" s="22" t="n">
        <v>0.4841685222318589</v>
      </c>
      <c r="P1124" s="22" t="n">
        <v>0.42999745633494646</v>
      </c>
      <c r="Q1124" s="22" t="n">
        <v>0.45031148109835506</v>
      </c>
      <c r="R1124" s="22" t="n">
        <v>0.4951517571624221</v>
      </c>
      <c r="S1124" s="22" t="n">
        <v>0.28329938246920183</v>
      </c>
      <c r="T1124" s="22" t="n">
        <v>0.5577574670972036</v>
      </c>
      <c r="U1124" s="22" t="n">
        <v>0.37541642114347196</v>
      </c>
      <c r="V1124" s="22" t="n">
        <v>0.4053778693194196</v>
      </c>
    </row>
    <row r="1125">
      <c r="B1125" s="16" t="s">
        <v>31</v>
      </c>
      <c r="C1125" s="19" t="n">
        <v>0.19504784267670133</v>
      </c>
      <c r="D1125" s="19" t="n">
        <v>0.1986567158780003</v>
      </c>
      <c r="E1125" s="19" t="n">
        <v>0.3825179127515818</v>
      </c>
      <c r="F1125" s="19" t="n">
        <v>0.25661865431746006</v>
      </c>
      <c r="G1125" s="19" t="n">
        <v>1.0000000000000058</v>
      </c>
      <c r="H1125" s="19" t="n">
        <v>0.4325833315516241</v>
      </c>
      <c r="I1125" s="19" t="n">
        <v>0.5552961500606353</v>
      </c>
      <c r="J1125" s="19" t="n">
        <v>0.45004440891545144</v>
      </c>
      <c r="K1125" s="19" t="n">
        <v>0.49995930288163265</v>
      </c>
      <c r="L1125" s="19" t="n">
        <v>0.42665194389093886</v>
      </c>
      <c r="M1125" s="19" t="n">
        <v>0.38646735640478025</v>
      </c>
      <c r="N1125" s="19" t="n">
        <v>0.3638278601108739</v>
      </c>
      <c r="O1125" s="19" t="n">
        <v>0.3652746258534564</v>
      </c>
      <c r="P1125" s="19" t="n">
        <v>0.3295701763577697</v>
      </c>
      <c r="Q1125" s="19" t="n">
        <v>0.254601753200215</v>
      </c>
      <c r="R1125" s="19" t="n">
        <v>0.314700398813936</v>
      </c>
      <c r="S1125" s="19" t="n">
        <v>0.4220614949733719</v>
      </c>
      <c r="T1125" s="19" t="n">
        <v>0.37905148445043435</v>
      </c>
      <c r="U1125" s="19" t="n">
        <v>0.3395856282184782</v>
      </c>
      <c r="V1125" s="19" t="n">
        <v>0.4172166753066773</v>
      </c>
    </row>
    <row r="1126">
      <c r="B1126" s="16" t="s">
        <v>32</v>
      </c>
      <c r="C1126" s="22" t="n">
        <v>0.3013335142204612</v>
      </c>
      <c r="D1126" s="22" t="n">
        <v>0.2936052162774798</v>
      </c>
      <c r="E1126" s="22" t="n">
        <v>0.26324020195995984</v>
      </c>
      <c r="F1126" s="22" t="n">
        <v>0.32354350082418804</v>
      </c>
      <c r="G1126" s="22" t="n">
        <v>0.4325833315516241</v>
      </c>
      <c r="H1126" s="22" t="n">
        <v>0.9999999999999989</v>
      </c>
      <c r="I1126" s="22" t="n">
        <v>0.4714728685656891</v>
      </c>
      <c r="J1126" s="22" t="n">
        <v>0.4871216651524392</v>
      </c>
      <c r="K1126" s="22" t="n">
        <v>0.3528672485955716</v>
      </c>
      <c r="L1126" s="22" t="n">
        <v>0.26643718243516856</v>
      </c>
      <c r="M1126" s="22" t="n">
        <v>0.3559496810778544</v>
      </c>
      <c r="N1126" s="22" t="n">
        <v>0.25490219066246955</v>
      </c>
      <c r="O1126" s="22" t="n">
        <v>0.3325050718139242</v>
      </c>
      <c r="P1126" s="22" t="n">
        <v>0.30098424647200944</v>
      </c>
      <c r="Q1126" s="22" t="n">
        <v>0.24419154935777926</v>
      </c>
      <c r="R1126" s="22" t="n">
        <v>0.21213140376414355</v>
      </c>
      <c r="S1126" s="22" t="n">
        <v>0.40329819818102236</v>
      </c>
      <c r="T1126" s="22" t="n">
        <v>0.3605433452766523</v>
      </c>
      <c r="U1126" s="22" t="n">
        <v>0.4359212818163475</v>
      </c>
      <c r="V1126" s="22" t="n">
        <v>0.39426844386697385</v>
      </c>
    </row>
    <row r="1127">
      <c r="B1127" s="16" t="s">
        <v>33</v>
      </c>
      <c r="C1127" s="19" t="n">
        <v>0.22939836180396472</v>
      </c>
      <c r="D1127" s="19" t="n">
        <v>0.2618464409433513</v>
      </c>
      <c r="E1127" s="19" t="n">
        <v>0.2850266548230823</v>
      </c>
      <c r="F1127" s="19" t="n">
        <v>0.1510455218976786</v>
      </c>
      <c r="G1127" s="19" t="n">
        <v>0.5552961500606353</v>
      </c>
      <c r="H1127" s="19" t="n">
        <v>0.4714728685656891</v>
      </c>
      <c r="I1127" s="19" t="n">
        <v>0.9999999999999983</v>
      </c>
      <c r="J1127" s="19" t="n">
        <v>0.5222994777659274</v>
      </c>
      <c r="K1127" s="19" t="n">
        <v>0.4908419938105743</v>
      </c>
      <c r="L1127" s="19" t="n">
        <v>0.30696537296897636</v>
      </c>
      <c r="M1127" s="19" t="n">
        <v>0.321957302783872</v>
      </c>
      <c r="N1127" s="19" t="n">
        <v>0.14088652362767332</v>
      </c>
      <c r="O1127" s="19" t="n">
        <v>0.13727110713335883</v>
      </c>
      <c r="P1127" s="19" t="n">
        <v>0.214988492432798</v>
      </c>
      <c r="Q1127" s="19" t="n">
        <v>0.17575426575584538</v>
      </c>
      <c r="R1127" s="19" t="n">
        <v>0.23631954147320258</v>
      </c>
      <c r="S1127" s="19" t="n">
        <v>0.5535128077423874</v>
      </c>
      <c r="T1127" s="19" t="n">
        <v>0.3232463194442295</v>
      </c>
      <c r="U1127" s="19" t="n">
        <v>0.3973987252926804</v>
      </c>
      <c r="V1127" s="19" t="n">
        <v>0.32359664570895064</v>
      </c>
    </row>
    <row r="1128">
      <c r="B1128" s="16" t="s">
        <v>34</v>
      </c>
      <c r="C1128" s="22" t="n">
        <v>0.24133250773917186</v>
      </c>
      <c r="D1128" s="22" t="n">
        <v>0.24689102801475937</v>
      </c>
      <c r="E1128" s="22" t="n">
        <v>0.15784025334937177</v>
      </c>
      <c r="F1128" s="22" t="n">
        <v>0.28322095415878357</v>
      </c>
      <c r="G1128" s="22" t="n">
        <v>0.45004440891545144</v>
      </c>
      <c r="H1128" s="22" t="n">
        <v>0.4871216651524392</v>
      </c>
      <c r="I1128" s="22" t="n">
        <v>0.5222994777659274</v>
      </c>
      <c r="J1128" s="22" t="n">
        <v>1.0000000000000007</v>
      </c>
      <c r="K1128" s="22" t="n">
        <v>0.37757103831524363</v>
      </c>
      <c r="L1128" s="22" t="n">
        <v>0.2585174830131617</v>
      </c>
      <c r="M1128" s="22" t="n">
        <v>0.2958600829100305</v>
      </c>
      <c r="N1128" s="22" t="n">
        <v>0.19169855090969468</v>
      </c>
      <c r="O1128" s="22" t="n">
        <v>0.21611843158208555</v>
      </c>
      <c r="P1128" s="22" t="n">
        <v>0.20190257593660982</v>
      </c>
      <c r="Q1128" s="22" t="n">
        <v>0.09528335690385437</v>
      </c>
      <c r="R1128" s="22" t="n">
        <v>0.15093736627748816</v>
      </c>
      <c r="S1128" s="22" t="n">
        <v>0.34953405870779514</v>
      </c>
      <c r="T1128" s="22" t="n">
        <v>0.2495470983119827</v>
      </c>
      <c r="U1128" s="22" t="n">
        <v>0.2860347311882748</v>
      </c>
      <c r="V1128" s="22" t="n">
        <v>0.28327160019009806</v>
      </c>
    </row>
    <row r="1129">
      <c r="B1129" s="16" t="s">
        <v>35</v>
      </c>
      <c r="C1129" s="19" t="n">
        <v>0.17513296388429686</v>
      </c>
      <c r="D1129" s="19" t="n">
        <v>0.17249935874913247</v>
      </c>
      <c r="E1129" s="19" t="n">
        <v>0.41585848923935886</v>
      </c>
      <c r="F1129" s="19" t="n">
        <v>0.2289342438540696</v>
      </c>
      <c r="G1129" s="19" t="n">
        <v>0.49995930288163265</v>
      </c>
      <c r="H1129" s="19" t="n">
        <v>0.3528672485955716</v>
      </c>
      <c r="I1129" s="19" t="n">
        <v>0.4908419938105743</v>
      </c>
      <c r="J1129" s="19" t="n">
        <v>0.37757103831524363</v>
      </c>
      <c r="K1129" s="19" t="n">
        <v>1.0000000000000029</v>
      </c>
      <c r="L1129" s="19" t="n">
        <v>0.42149618280356194</v>
      </c>
      <c r="M1129" s="19" t="n">
        <v>0.488464428106891</v>
      </c>
      <c r="N1129" s="19" t="n">
        <v>0.21047947390077668</v>
      </c>
      <c r="O1129" s="19" t="n">
        <v>0.19708397717391185</v>
      </c>
      <c r="P1129" s="19" t="n">
        <v>0.2104095957984464</v>
      </c>
      <c r="Q1129" s="19" t="n">
        <v>0.21151593762843432</v>
      </c>
      <c r="R1129" s="19" t="n">
        <v>0.32902455398248115</v>
      </c>
      <c r="S1129" s="19" t="n">
        <v>0.3323986530913365</v>
      </c>
      <c r="T1129" s="19" t="n">
        <v>0.376095679039922</v>
      </c>
      <c r="U1129" s="19" t="n">
        <v>0.3384091553013362</v>
      </c>
      <c r="V1129" s="19" t="n">
        <v>0.3022156540110089</v>
      </c>
    </row>
    <row r="1130">
      <c r="B1130" s="16" t="s">
        <v>36</v>
      </c>
      <c r="C1130" s="22" t="n">
        <v>0.2064508778627679</v>
      </c>
      <c r="D1130" s="22" t="n">
        <v>0.2226208547515462</v>
      </c>
      <c r="E1130" s="22" t="n">
        <v>0.37532761046885277</v>
      </c>
      <c r="F1130" s="22" t="n">
        <v>0.3560945357474043</v>
      </c>
      <c r="G1130" s="22" t="n">
        <v>0.42665194389093886</v>
      </c>
      <c r="H1130" s="22" t="n">
        <v>0.26643718243516856</v>
      </c>
      <c r="I1130" s="22" t="n">
        <v>0.30696537296897636</v>
      </c>
      <c r="J1130" s="22" t="n">
        <v>0.2585174830131617</v>
      </c>
      <c r="K1130" s="22" t="n">
        <v>0.42149618280356194</v>
      </c>
      <c r="L1130" s="22" t="n">
        <v>0.9999999999999997</v>
      </c>
      <c r="M1130" s="22" t="n">
        <v>0.4584999856802688</v>
      </c>
      <c r="N1130" s="22" t="n">
        <v>0.4444406446535283</v>
      </c>
      <c r="O1130" s="22" t="n">
        <v>0.3508513136926444</v>
      </c>
      <c r="P1130" s="22" t="n">
        <v>0.4169490780310056</v>
      </c>
      <c r="Q1130" s="22" t="n">
        <v>0.36757652254452894</v>
      </c>
      <c r="R1130" s="22" t="n">
        <v>0.4272387670641063</v>
      </c>
      <c r="S1130" s="22" t="n">
        <v>0.5134311926562648</v>
      </c>
      <c r="T1130" s="22" t="n">
        <v>0.667457060695964</v>
      </c>
      <c r="U1130" s="22" t="n">
        <v>0.4343846864591234</v>
      </c>
      <c r="V1130" s="22" t="n">
        <v>0.45100867978496484</v>
      </c>
    </row>
    <row r="1131">
      <c r="B1131" s="16" t="s">
        <v>37</v>
      </c>
      <c r="C1131" s="19" t="n">
        <v>0.48845319434671663</v>
      </c>
      <c r="D1131" s="19" t="n">
        <v>0.33031558511382514</v>
      </c>
      <c r="E1131" s="19" t="n">
        <v>0.5383759902040094</v>
      </c>
      <c r="F1131" s="19" t="n">
        <v>0.36949903463528844</v>
      </c>
      <c r="G1131" s="19" t="n">
        <v>0.38646735640478025</v>
      </c>
      <c r="H1131" s="19" t="n">
        <v>0.3559496810778544</v>
      </c>
      <c r="I1131" s="19" t="n">
        <v>0.321957302783872</v>
      </c>
      <c r="J1131" s="19" t="n">
        <v>0.2958600829100305</v>
      </c>
      <c r="K1131" s="19" t="n">
        <v>0.488464428106891</v>
      </c>
      <c r="L1131" s="19" t="n">
        <v>0.4584999856802688</v>
      </c>
      <c r="M1131" s="19" t="n">
        <v>0.9999999999999994</v>
      </c>
      <c r="N1131" s="19" t="n">
        <v>0.4235529321446307</v>
      </c>
      <c r="O1131" s="19" t="n">
        <v>0.3439275003982788</v>
      </c>
      <c r="P1131" s="19" t="n">
        <v>0.41747385311306096</v>
      </c>
      <c r="Q1131" s="19" t="n">
        <v>0.560755863433233</v>
      </c>
      <c r="R1131" s="19" t="n">
        <v>0.7315146619226844</v>
      </c>
      <c r="S1131" s="19" t="n">
        <v>0.3977206633705253</v>
      </c>
      <c r="T1131" s="19" t="n">
        <v>0.41717955913978955</v>
      </c>
      <c r="U1131" s="19" t="n">
        <v>0.42008830674647285</v>
      </c>
      <c r="V1131" s="19" t="n">
        <v>0.48157393150607136</v>
      </c>
    </row>
    <row r="1132">
      <c r="B1132" s="16" t="s">
        <v>38</v>
      </c>
      <c r="C1132" s="22" t="n">
        <v>0.13588406633446914</v>
      </c>
      <c r="D1132" s="22" t="n">
        <v>0.3663764313480906</v>
      </c>
      <c r="E1132" s="22" t="n">
        <v>0.3618110856871384</v>
      </c>
      <c r="F1132" s="22" t="n">
        <v>0.36322108603792996</v>
      </c>
      <c r="G1132" s="22" t="n">
        <v>0.3638278601108739</v>
      </c>
      <c r="H1132" s="22" t="n">
        <v>0.25490219066246955</v>
      </c>
      <c r="I1132" s="22" t="n">
        <v>0.14088652362767332</v>
      </c>
      <c r="J1132" s="22" t="n">
        <v>0.19169855090969468</v>
      </c>
      <c r="K1132" s="22" t="n">
        <v>0.21047947390077668</v>
      </c>
      <c r="L1132" s="22" t="n">
        <v>0.4444406446535283</v>
      </c>
      <c r="M1132" s="22" t="n">
        <v>0.4235529321446307</v>
      </c>
      <c r="N1132" s="22" t="n">
        <v>1.000000000000001</v>
      </c>
      <c r="O1132" s="22" t="n">
        <v>0.8318241046778858</v>
      </c>
      <c r="P1132" s="22" t="n">
        <v>0.5640519112515792</v>
      </c>
      <c r="Q1132" s="22" t="n">
        <v>0.37457959058686363</v>
      </c>
      <c r="R1132" s="22" t="n">
        <v>0.44617050705307015</v>
      </c>
      <c r="S1132" s="22" t="n">
        <v>0.28412121192006096</v>
      </c>
      <c r="T1132" s="22" t="n">
        <v>0.3508271653847841</v>
      </c>
      <c r="U1132" s="22" t="n">
        <v>0.3670219300052775</v>
      </c>
      <c r="V1132" s="22" t="n">
        <v>0.5684340650083198</v>
      </c>
    </row>
    <row r="1133">
      <c r="B1133" s="16" t="s">
        <v>39</v>
      </c>
      <c r="C1133" s="19" t="n">
        <v>0.17812430539700747</v>
      </c>
      <c r="D1133" s="19" t="n">
        <v>0.4282016917952269</v>
      </c>
      <c r="E1133" s="19" t="n">
        <v>0.365885746371639</v>
      </c>
      <c r="F1133" s="19" t="n">
        <v>0.4841685222318589</v>
      </c>
      <c r="G1133" s="19" t="n">
        <v>0.3652746258534564</v>
      </c>
      <c r="H1133" s="19" t="n">
        <v>0.3325050718139242</v>
      </c>
      <c r="I1133" s="19" t="n">
        <v>0.13727110713335883</v>
      </c>
      <c r="J1133" s="19" t="n">
        <v>0.21611843158208555</v>
      </c>
      <c r="K1133" s="19" t="n">
        <v>0.19708397717391185</v>
      </c>
      <c r="L1133" s="19" t="n">
        <v>0.3508513136926444</v>
      </c>
      <c r="M1133" s="19" t="n">
        <v>0.3439275003982788</v>
      </c>
      <c r="N1133" s="19" t="n">
        <v>0.8318241046778858</v>
      </c>
      <c r="O1133" s="19" t="n">
        <v>1.0000000000000007</v>
      </c>
      <c r="P1133" s="19" t="n">
        <v>0.6474232736756862</v>
      </c>
      <c r="Q1133" s="19" t="n">
        <v>0.4515125397724632</v>
      </c>
      <c r="R1133" s="19" t="n">
        <v>0.45374664701877576</v>
      </c>
      <c r="S1133" s="19" t="n">
        <v>0.3086571619658997</v>
      </c>
      <c r="T1133" s="19" t="n">
        <v>0.4468822264761737</v>
      </c>
      <c r="U1133" s="19" t="n">
        <v>0.45029902197234783</v>
      </c>
      <c r="V1133" s="19" t="n">
        <v>0.628429677572534</v>
      </c>
    </row>
    <row r="1134">
      <c r="B1134" s="16" t="s">
        <v>40</v>
      </c>
      <c r="C1134" s="22" t="n">
        <v>0.31479892226799866</v>
      </c>
      <c r="D1134" s="22" t="n">
        <v>0.40803189812705826</v>
      </c>
      <c r="E1134" s="22" t="n">
        <v>0.48215474925462964</v>
      </c>
      <c r="F1134" s="22" t="n">
        <v>0.42999745633494646</v>
      </c>
      <c r="G1134" s="22" t="n">
        <v>0.3295701763577697</v>
      </c>
      <c r="H1134" s="22" t="n">
        <v>0.30098424647200944</v>
      </c>
      <c r="I1134" s="22" t="n">
        <v>0.214988492432798</v>
      </c>
      <c r="J1134" s="22" t="n">
        <v>0.20190257593660982</v>
      </c>
      <c r="K1134" s="22" t="n">
        <v>0.2104095957984464</v>
      </c>
      <c r="L1134" s="22" t="n">
        <v>0.4169490780310056</v>
      </c>
      <c r="M1134" s="22" t="n">
        <v>0.41747385311306096</v>
      </c>
      <c r="N1134" s="22" t="n">
        <v>0.5640519112515792</v>
      </c>
      <c r="O1134" s="22" t="n">
        <v>0.6474232736756862</v>
      </c>
      <c r="P1134" s="22" t="n">
        <v>0.9999999999999989</v>
      </c>
      <c r="Q1134" s="22" t="n">
        <v>0.47085839456477585</v>
      </c>
      <c r="R1134" s="22" t="n">
        <v>0.4771899477703475</v>
      </c>
      <c r="S1134" s="22" t="n">
        <v>0.5162485920185411</v>
      </c>
      <c r="T1134" s="22" t="n">
        <v>0.4952785926596058</v>
      </c>
      <c r="U1134" s="22" t="n">
        <v>0.49605374685185505</v>
      </c>
      <c r="V1134" s="22" t="n">
        <v>0.8299476112314632</v>
      </c>
    </row>
    <row r="1135">
      <c r="B1135" s="16" t="s">
        <v>41</v>
      </c>
      <c r="C1135" s="19" t="n">
        <v>0.40779385670178186</v>
      </c>
      <c r="D1135" s="19" t="n">
        <v>0.4700481738211848</v>
      </c>
      <c r="E1135" s="19" t="n">
        <v>0.47442766528212205</v>
      </c>
      <c r="F1135" s="19" t="n">
        <v>0.45031148109835506</v>
      </c>
      <c r="G1135" s="19" t="n">
        <v>0.254601753200215</v>
      </c>
      <c r="H1135" s="19" t="n">
        <v>0.24419154935777926</v>
      </c>
      <c r="I1135" s="19" t="n">
        <v>0.17575426575584538</v>
      </c>
      <c r="J1135" s="19" t="n">
        <v>0.09528335690385437</v>
      </c>
      <c r="K1135" s="19" t="n">
        <v>0.21151593762843432</v>
      </c>
      <c r="L1135" s="19" t="n">
        <v>0.36757652254452894</v>
      </c>
      <c r="M1135" s="19" t="n">
        <v>0.560755863433233</v>
      </c>
      <c r="N1135" s="19" t="n">
        <v>0.37457959058686363</v>
      </c>
      <c r="O1135" s="19" t="n">
        <v>0.4515125397724632</v>
      </c>
      <c r="P1135" s="19" t="n">
        <v>0.47085839456477585</v>
      </c>
      <c r="Q1135" s="19" t="n">
        <v>1.0000000000000009</v>
      </c>
      <c r="R1135" s="19" t="n">
        <v>0.6995503974675802</v>
      </c>
      <c r="S1135" s="19" t="n">
        <v>0.36571407581436316</v>
      </c>
      <c r="T1135" s="19" t="n">
        <v>0.43313855379638594</v>
      </c>
      <c r="U1135" s="19" t="n">
        <v>0.5003407711713401</v>
      </c>
      <c r="V1135" s="19" t="n">
        <v>0.45687922482506066</v>
      </c>
    </row>
    <row r="1136">
      <c r="B1136" s="16" t="s">
        <v>42</v>
      </c>
      <c r="C1136" s="22" t="n">
        <v>0.46981317068064676</v>
      </c>
      <c r="D1136" s="22" t="n">
        <v>0.44569717521348595</v>
      </c>
      <c r="E1136" s="22" t="n">
        <v>0.5879231861958272</v>
      </c>
      <c r="F1136" s="22" t="n">
        <v>0.4951517571624221</v>
      </c>
      <c r="G1136" s="22" t="n">
        <v>0.314700398813936</v>
      </c>
      <c r="H1136" s="22" t="n">
        <v>0.21213140376414355</v>
      </c>
      <c r="I1136" s="22" t="n">
        <v>0.23631954147320258</v>
      </c>
      <c r="J1136" s="22" t="n">
        <v>0.15093736627748816</v>
      </c>
      <c r="K1136" s="22" t="n">
        <v>0.32902455398248115</v>
      </c>
      <c r="L1136" s="22" t="n">
        <v>0.4272387670641063</v>
      </c>
      <c r="M1136" s="22" t="n">
        <v>0.7315146619226844</v>
      </c>
      <c r="N1136" s="22" t="n">
        <v>0.44617050705307015</v>
      </c>
      <c r="O1136" s="22" t="n">
        <v>0.45374664701877576</v>
      </c>
      <c r="P1136" s="22" t="n">
        <v>0.4771899477703475</v>
      </c>
      <c r="Q1136" s="22" t="n">
        <v>0.6995503974675802</v>
      </c>
      <c r="R1136" s="22" t="n">
        <v>1.0000000000000007</v>
      </c>
      <c r="S1136" s="22" t="n">
        <v>0.4057674062538951</v>
      </c>
      <c r="T1136" s="22" t="n">
        <v>0.5068327443470224</v>
      </c>
      <c r="U1136" s="22" t="n">
        <v>0.4896583258279248</v>
      </c>
      <c r="V1136" s="22" t="n">
        <v>0.4651004953133191</v>
      </c>
    </row>
    <row r="1137">
      <c r="B1137" s="16" t="s">
        <v>43</v>
      </c>
      <c r="C1137" s="19" t="n">
        <v>0.28285788121565814</v>
      </c>
      <c r="D1137" s="19" t="n">
        <v>0.3569454158969878</v>
      </c>
      <c r="E1137" s="19" t="n">
        <v>0.3525746467129816</v>
      </c>
      <c r="F1137" s="19" t="n">
        <v>0.28329938246920183</v>
      </c>
      <c r="G1137" s="19" t="n">
        <v>0.4220614949733719</v>
      </c>
      <c r="H1137" s="19" t="n">
        <v>0.40329819818102236</v>
      </c>
      <c r="I1137" s="19" t="n">
        <v>0.5535128077423874</v>
      </c>
      <c r="J1137" s="19" t="n">
        <v>0.34953405870779514</v>
      </c>
      <c r="K1137" s="19" t="n">
        <v>0.3323986530913365</v>
      </c>
      <c r="L1137" s="19" t="n">
        <v>0.5134311926562648</v>
      </c>
      <c r="M1137" s="19" t="n">
        <v>0.3977206633705253</v>
      </c>
      <c r="N1137" s="19" t="n">
        <v>0.28412121192006096</v>
      </c>
      <c r="O1137" s="19" t="n">
        <v>0.3086571619658997</v>
      </c>
      <c r="P1137" s="19" t="n">
        <v>0.5162485920185411</v>
      </c>
      <c r="Q1137" s="19" t="n">
        <v>0.36571407581436316</v>
      </c>
      <c r="R1137" s="19" t="n">
        <v>0.4057674062538951</v>
      </c>
      <c r="S1137" s="19" t="n">
        <v>0.9999999999999994</v>
      </c>
      <c r="T1137" s="19" t="n">
        <v>0.5461609305731647</v>
      </c>
      <c r="U1137" s="19" t="n">
        <v>0.48299556028771645</v>
      </c>
      <c r="V1137" s="19" t="n">
        <v>0.5464621848549359</v>
      </c>
    </row>
    <row r="1138">
      <c r="B1138" s="16" t="s">
        <v>44</v>
      </c>
      <c r="C1138" s="22" t="n">
        <v>0.26719678006490505</v>
      </c>
      <c r="D1138" s="22" t="n">
        <v>0.42406244314893404</v>
      </c>
      <c r="E1138" s="22" t="n">
        <v>0.42490486569326236</v>
      </c>
      <c r="F1138" s="22" t="n">
        <v>0.5577574670972036</v>
      </c>
      <c r="G1138" s="22" t="n">
        <v>0.37905148445043435</v>
      </c>
      <c r="H1138" s="22" t="n">
        <v>0.3605433452766523</v>
      </c>
      <c r="I1138" s="22" t="n">
        <v>0.3232463194442295</v>
      </c>
      <c r="J1138" s="22" t="n">
        <v>0.2495470983119827</v>
      </c>
      <c r="K1138" s="22" t="n">
        <v>0.376095679039922</v>
      </c>
      <c r="L1138" s="22" t="n">
        <v>0.667457060695964</v>
      </c>
      <c r="M1138" s="22" t="n">
        <v>0.41717955913978955</v>
      </c>
      <c r="N1138" s="22" t="n">
        <v>0.3508271653847841</v>
      </c>
      <c r="O1138" s="22" t="n">
        <v>0.4468822264761737</v>
      </c>
      <c r="P1138" s="22" t="n">
        <v>0.4952785926596058</v>
      </c>
      <c r="Q1138" s="22" t="n">
        <v>0.43313855379638594</v>
      </c>
      <c r="R1138" s="22" t="n">
        <v>0.5068327443470224</v>
      </c>
      <c r="S1138" s="22" t="n">
        <v>0.5461609305731647</v>
      </c>
      <c r="T1138" s="22" t="n">
        <v>1.0000000000000002</v>
      </c>
      <c r="U1138" s="22" t="n">
        <v>0.5301817981001085</v>
      </c>
      <c r="V1138" s="22" t="n">
        <v>0.5551648226838531</v>
      </c>
    </row>
    <row r="1139">
      <c r="B1139" s="16" t="s">
        <v>45</v>
      </c>
      <c r="C1139" s="19" t="n">
        <v>0.39932738299055265</v>
      </c>
      <c r="D1139" s="19" t="n">
        <v>0.79459169603475</v>
      </c>
      <c r="E1139" s="19" t="n">
        <v>0.48034569540987065</v>
      </c>
      <c r="F1139" s="19" t="n">
        <v>0.37541642114347196</v>
      </c>
      <c r="G1139" s="19" t="n">
        <v>0.3395856282184782</v>
      </c>
      <c r="H1139" s="19" t="n">
        <v>0.4359212818163475</v>
      </c>
      <c r="I1139" s="19" t="n">
        <v>0.3973987252926804</v>
      </c>
      <c r="J1139" s="19" t="n">
        <v>0.2860347311882748</v>
      </c>
      <c r="K1139" s="19" t="n">
        <v>0.3384091553013362</v>
      </c>
      <c r="L1139" s="19" t="n">
        <v>0.4343846864591234</v>
      </c>
      <c r="M1139" s="19" t="n">
        <v>0.42008830674647285</v>
      </c>
      <c r="N1139" s="19" t="n">
        <v>0.3670219300052775</v>
      </c>
      <c r="O1139" s="19" t="n">
        <v>0.45029902197234783</v>
      </c>
      <c r="P1139" s="19" t="n">
        <v>0.49605374685185505</v>
      </c>
      <c r="Q1139" s="19" t="n">
        <v>0.5003407711713401</v>
      </c>
      <c r="R1139" s="19" t="n">
        <v>0.4896583258279248</v>
      </c>
      <c r="S1139" s="19" t="n">
        <v>0.48299556028771645</v>
      </c>
      <c r="T1139" s="19" t="n">
        <v>0.5301817981001085</v>
      </c>
      <c r="U1139" s="19" t="n">
        <v>1.0000000000000013</v>
      </c>
      <c r="V1139" s="19" t="n">
        <v>0.5482653173224272</v>
      </c>
    </row>
    <row r="1140">
      <c r="B1140" s="16" t="s">
        <v>46</v>
      </c>
      <c r="C1140" s="22" t="n">
        <v>0.3539942689296636</v>
      </c>
      <c r="D1140" s="22" t="n">
        <v>0.44034907635695575</v>
      </c>
      <c r="E1140" s="22" t="n">
        <v>0.5003028958698517</v>
      </c>
      <c r="F1140" s="22" t="n">
        <v>0.4053778693194196</v>
      </c>
      <c r="G1140" s="22" t="n">
        <v>0.4172166753066773</v>
      </c>
      <c r="H1140" s="22" t="n">
        <v>0.39426844386697385</v>
      </c>
      <c r="I1140" s="22" t="n">
        <v>0.32359664570895064</v>
      </c>
      <c r="J1140" s="22" t="n">
        <v>0.28327160019009806</v>
      </c>
      <c r="K1140" s="22" t="n">
        <v>0.3022156540110089</v>
      </c>
      <c r="L1140" s="22" t="n">
        <v>0.45100867978496484</v>
      </c>
      <c r="M1140" s="22" t="n">
        <v>0.48157393150607136</v>
      </c>
      <c r="N1140" s="22" t="n">
        <v>0.5684340650083198</v>
      </c>
      <c r="O1140" s="22" t="n">
        <v>0.628429677572534</v>
      </c>
      <c r="P1140" s="22" t="n">
        <v>0.8299476112314632</v>
      </c>
      <c r="Q1140" s="22" t="n">
        <v>0.45687922482506066</v>
      </c>
      <c r="R1140" s="22" t="n">
        <v>0.4651004953133191</v>
      </c>
      <c r="S1140" s="22" t="n">
        <v>0.5464621848549359</v>
      </c>
      <c r="T1140" s="22" t="n">
        <v>0.5551648226838531</v>
      </c>
      <c r="U1140" s="22" t="n">
        <v>0.5482653173224272</v>
      </c>
      <c r="V1140" s="22" t="n">
        <v>1.0000000000000022</v>
      </c>
    </row>
    <row r="1143">
      <c r="B1143" s="12" t="s">
        <v>283</v>
      </c>
    </row>
    <row r="1145">
      <c r="B1145" s="13" t="s">
        <v>5</v>
      </c>
      <c r="C1145" s="15" t="s">
        <v>27</v>
      </c>
      <c r="D1145" s="15" t="s">
        <v>28</v>
      </c>
      <c r="E1145" s="15" t="s">
        <v>29</v>
      </c>
      <c r="F1145" s="15" t="s">
        <v>30</v>
      </c>
      <c r="G1145" s="15" t="s">
        <v>31</v>
      </c>
      <c r="H1145" s="15" t="s">
        <v>32</v>
      </c>
      <c r="I1145" s="15" t="s">
        <v>33</v>
      </c>
      <c r="J1145" s="15" t="s">
        <v>34</v>
      </c>
      <c r="K1145" s="15" t="s">
        <v>35</v>
      </c>
      <c r="L1145" s="15" t="s">
        <v>36</v>
      </c>
      <c r="M1145" s="15" t="s">
        <v>37</v>
      </c>
      <c r="N1145" s="15" t="s">
        <v>38</v>
      </c>
      <c r="O1145" s="15" t="s">
        <v>39</v>
      </c>
      <c r="P1145" s="15" t="s">
        <v>40</v>
      </c>
      <c r="Q1145" s="15" t="s">
        <v>41</v>
      </c>
      <c r="R1145" s="15" t="s">
        <v>42</v>
      </c>
      <c r="S1145" s="15" t="s">
        <v>43</v>
      </c>
      <c r="T1145" s="15" t="s">
        <v>44</v>
      </c>
      <c r="U1145" s="15" t="s">
        <v>45</v>
      </c>
      <c r="V1145" s="15" t="s">
        <v>46</v>
      </c>
    </row>
    <row r="1146">
      <c r="B1146" s="16" t="s">
        <v>27</v>
      </c>
      <c r="C1146" s="19" t="n">
        <v>1.0</v>
      </c>
      <c r="D1146" s="19" t="n">
        <v>0.5810034957726935</v>
      </c>
      <c r="E1146" s="19" t="n">
        <v>0.5549278486313346</v>
      </c>
      <c r="F1146" s="19" t="n">
        <v>0.5294310606762886</v>
      </c>
      <c r="G1146" s="19" t="n">
        <v>0.26145563964900104</v>
      </c>
      <c r="H1146" s="19" t="n">
        <v>0.24258120993842405</v>
      </c>
      <c r="I1146" s="19" t="n">
        <v>0.2633777962742396</v>
      </c>
      <c r="J1146" s="19" t="n">
        <v>0.23549364842268725</v>
      </c>
      <c r="K1146" s="19" t="n">
        <v>0.23462267566690656</v>
      </c>
      <c r="L1146" s="19" t="n">
        <v>0.3357194290872717</v>
      </c>
      <c r="M1146" s="19" t="n">
        <v>0.3373402752699473</v>
      </c>
      <c r="N1146" s="19" t="n">
        <v>0.3358280979123914</v>
      </c>
      <c r="O1146" s="19" t="n">
        <v>0.41269802340515155</v>
      </c>
      <c r="P1146" s="19" t="n">
        <v>0.4238139850359939</v>
      </c>
      <c r="Q1146" s="19" t="n">
        <v>0.4239021556154536</v>
      </c>
      <c r="R1146" s="19" t="n">
        <v>0.4314539356023544</v>
      </c>
      <c r="S1146" s="19" t="n">
        <v>0.39959184647634977</v>
      </c>
      <c r="T1146" s="19" t="n">
        <v>0.4185866288754727</v>
      </c>
      <c r="U1146" s="19" t="n">
        <v>0.41177721152212454</v>
      </c>
      <c r="V1146" s="19" t="n">
        <v>0.4310636867065661</v>
      </c>
    </row>
    <row r="1147">
      <c r="B1147" s="16" t="s">
        <v>28</v>
      </c>
      <c r="C1147" s="22" t="n">
        <v>0.5810034957726934</v>
      </c>
      <c r="D1147" s="22" t="n">
        <v>1.0</v>
      </c>
      <c r="E1147" s="22" t="n">
        <v>0.6054361752455312</v>
      </c>
      <c r="F1147" s="22" t="n">
        <v>0.5776187250695809</v>
      </c>
      <c r="G1147" s="22" t="n">
        <v>0.28525276368068503</v>
      </c>
      <c r="H1147" s="22" t="n">
        <v>0.26466042440253135</v>
      </c>
      <c r="I1147" s="22" t="n">
        <v>0.28734987082403257</v>
      </c>
      <c r="J1147" s="22" t="n">
        <v>0.25692776844286286</v>
      </c>
      <c r="K1147" s="22" t="n">
        <v>0.25597752163996135</v>
      </c>
      <c r="L1147" s="22" t="n">
        <v>0.3662758818169249</v>
      </c>
      <c r="M1147" s="22" t="n">
        <v>0.36804425389614337</v>
      </c>
      <c r="N1147" s="22" t="n">
        <v>0.36639444144230887</v>
      </c>
      <c r="O1147" s="22" t="n">
        <v>0.4502609004721283</v>
      </c>
      <c r="P1147" s="22" t="n">
        <v>0.46238861276941534</v>
      </c>
      <c r="Q1147" s="22" t="n">
        <v>0.46248480844337353</v>
      </c>
      <c r="R1147" s="22" t="n">
        <v>0.4707239350304453</v>
      </c>
      <c r="S1147" s="22" t="n">
        <v>0.43596182780631126</v>
      </c>
      <c r="T1147" s="22" t="n">
        <v>0.45668547401312876</v>
      </c>
      <c r="U1147" s="22" t="n">
        <v>0.44925627829294684</v>
      </c>
      <c r="V1147" s="22" t="n">
        <v>0.47029816652839124</v>
      </c>
    </row>
    <row r="1148">
      <c r="B1148" s="16" t="s">
        <v>29</v>
      </c>
      <c r="C1148" s="19" t="n">
        <v>0.5549278486313346</v>
      </c>
      <c r="D1148" s="19" t="n">
        <v>0.6054361752455312</v>
      </c>
      <c r="E1148" s="19" t="n">
        <v>1.0</v>
      </c>
      <c r="F1148" s="19" t="n">
        <v>0.5516949876622442</v>
      </c>
      <c r="G1148" s="19" t="n">
        <v>0.27245051642063584</v>
      </c>
      <c r="H1148" s="19" t="n">
        <v>0.25278236878115407</v>
      </c>
      <c r="I1148" s="19" t="n">
        <v>0.2744535046364977</v>
      </c>
      <c r="J1148" s="19" t="n">
        <v>0.24539675721921622</v>
      </c>
      <c r="K1148" s="19" t="n">
        <v>0.24448915783670025</v>
      </c>
      <c r="L1148" s="19" t="n">
        <v>0.34983728769461897</v>
      </c>
      <c r="M1148" s="19" t="n">
        <v>0.35152629459499113</v>
      </c>
      <c r="N1148" s="19" t="n">
        <v>0.34995052632111184</v>
      </c>
      <c r="O1148" s="19" t="n">
        <v>0.43005302832043457</v>
      </c>
      <c r="P1148" s="19" t="n">
        <v>0.4416364445010943</v>
      </c>
      <c r="Q1148" s="19" t="n">
        <v>0.44172832287839436</v>
      </c>
      <c r="R1148" s="19" t="n">
        <v>0.44959767448269816</v>
      </c>
      <c r="S1148" s="19" t="n">
        <v>0.41639570321034713</v>
      </c>
      <c r="T1148" s="19" t="n">
        <v>0.4361892646760175</v>
      </c>
      <c r="U1148" s="19" t="n">
        <v>0.4290934939482032</v>
      </c>
      <c r="V1148" s="19" t="n">
        <v>0.4491910146250916</v>
      </c>
    </row>
    <row r="1149">
      <c r="B1149" s="16" t="s">
        <v>30</v>
      </c>
      <c r="C1149" s="22" t="n">
        <v>0.5294310606762886</v>
      </c>
      <c r="D1149" s="22" t="n">
        <v>0.577618725069581</v>
      </c>
      <c r="E1149" s="22" t="n">
        <v>0.5516949876622443</v>
      </c>
      <c r="F1149" s="22" t="n">
        <v>1.0</v>
      </c>
      <c r="G1149" s="22" t="n">
        <v>0.25993246914196216</v>
      </c>
      <c r="H1149" s="22" t="n">
        <v>0.24116799680201567</v>
      </c>
      <c r="I1149" s="22" t="n">
        <v>0.2618434277976889</v>
      </c>
      <c r="J1149" s="22" t="n">
        <v>0.23412172552076027</v>
      </c>
      <c r="K1149" s="22" t="n">
        <v>0.23325582681890256</v>
      </c>
      <c r="L1149" s="22" t="n">
        <v>0.3337636176398225</v>
      </c>
      <c r="M1149" s="22" t="n">
        <v>0.33537502120689716</v>
      </c>
      <c r="N1149" s="22" t="n">
        <v>0.3338716533894817</v>
      </c>
      <c r="O1149" s="22" t="n">
        <v>0.41029375529141765</v>
      </c>
      <c r="P1149" s="22" t="n">
        <v>0.42134495830800256</v>
      </c>
      <c r="Q1149" s="22" t="n">
        <v>0.4214326152292891</v>
      </c>
      <c r="R1149" s="22" t="n">
        <v>0.4289404005692695</v>
      </c>
      <c r="S1149" s="22" t="n">
        <v>0.39726393143797806</v>
      </c>
      <c r="T1149" s="22" t="n">
        <v>0.4161480553239521</v>
      </c>
      <c r="U1149" s="22" t="n">
        <v>0.409378307811716</v>
      </c>
      <c r="V1149" s="22" t="n">
        <v>0.4285524251589921</v>
      </c>
    </row>
    <row r="1150">
      <c r="B1150" s="16" t="s">
        <v>31</v>
      </c>
      <c r="C1150" s="19" t="n">
        <v>0.2614556396490011</v>
      </c>
      <c r="D1150" s="19" t="n">
        <v>0.28525276368068503</v>
      </c>
      <c r="E1150" s="19" t="n">
        <v>0.27245051642063584</v>
      </c>
      <c r="F1150" s="19" t="n">
        <v>0.25993246914196216</v>
      </c>
      <c r="G1150" s="19" t="n">
        <v>1.0</v>
      </c>
      <c r="H1150" s="19" t="n">
        <v>0.5894690554510825</v>
      </c>
      <c r="I1150" s="19" t="n">
        <v>0.6400044786485009</v>
      </c>
      <c r="J1150" s="19" t="n">
        <v>0.572246376937799</v>
      </c>
      <c r="K1150" s="19" t="n">
        <v>0.5701299249347604</v>
      </c>
      <c r="L1150" s="19" t="n">
        <v>0.3323186703457149</v>
      </c>
      <c r="M1150" s="19" t="n">
        <v>0.33392309773833284</v>
      </c>
      <c r="N1150" s="19" t="n">
        <v>0.33242623838123186</v>
      </c>
      <c r="O1150" s="19" t="n">
        <v>0.2501118695148163</v>
      </c>
      <c r="P1150" s="19" t="n">
        <v>0.2568485965822381</v>
      </c>
      <c r="Q1150" s="19" t="n">
        <v>0.2569020315569998</v>
      </c>
      <c r="R1150" s="19" t="n">
        <v>0.26147871887695356</v>
      </c>
      <c r="S1150" s="19" t="n">
        <v>0.3699213057464189</v>
      </c>
      <c r="T1150" s="19" t="n">
        <v>0.3875056853312725</v>
      </c>
      <c r="U1150" s="19" t="n">
        <v>0.38120188163523794</v>
      </c>
      <c r="V1150" s="19" t="n">
        <v>0.39905629519844554</v>
      </c>
    </row>
    <row r="1151">
      <c r="B1151" s="16" t="s">
        <v>32</v>
      </c>
      <c r="C1151" s="22" t="n">
        <v>0.24258120993842405</v>
      </c>
      <c r="D1151" s="22" t="n">
        <v>0.26466042440253135</v>
      </c>
      <c r="E1151" s="22" t="n">
        <v>0.25278236878115407</v>
      </c>
      <c r="F1151" s="22" t="n">
        <v>0.24116799680201567</v>
      </c>
      <c r="G1151" s="22" t="n">
        <v>0.5894690554510825</v>
      </c>
      <c r="H1151" s="22" t="n">
        <v>1.0</v>
      </c>
      <c r="I1151" s="22" t="n">
        <v>0.5938026848645825</v>
      </c>
      <c r="J1151" s="22" t="n">
        <v>0.5309360268028975</v>
      </c>
      <c r="K1151" s="22" t="n">
        <v>0.5289723610416123</v>
      </c>
      <c r="L1151" s="22" t="n">
        <v>0.30832865279102345</v>
      </c>
      <c r="M1151" s="22" t="n">
        <v>0.30981725689488643</v>
      </c>
      <c r="N1151" s="22" t="n">
        <v>0.308428455511827</v>
      </c>
      <c r="O1151" s="22" t="n">
        <v>0.2320563442743744</v>
      </c>
      <c r="P1151" s="22" t="n">
        <v>0.2383067483782369</v>
      </c>
      <c r="Q1151" s="22" t="n">
        <v>0.23835632589298525</v>
      </c>
      <c r="R1151" s="22" t="n">
        <v>0.24260262308158162</v>
      </c>
      <c r="S1151" s="22" t="n">
        <v>0.34321676155250164</v>
      </c>
      <c r="T1151" s="22" t="n">
        <v>0.35953172833400554</v>
      </c>
      <c r="U1151" s="22" t="n">
        <v>0.3536829949509687</v>
      </c>
      <c r="V1151" s="22" t="n">
        <v>0.3702485020125811</v>
      </c>
    </row>
    <row r="1152">
      <c r="B1152" s="16" t="s">
        <v>33</v>
      </c>
      <c r="C1152" s="19" t="n">
        <v>0.2633777962742396</v>
      </c>
      <c r="D1152" s="19" t="n">
        <v>0.28734987082403257</v>
      </c>
      <c r="E1152" s="19" t="n">
        <v>0.2744535046364977</v>
      </c>
      <c r="F1152" s="19" t="n">
        <v>0.2618434277976889</v>
      </c>
      <c r="G1152" s="19" t="n">
        <v>0.6400044786485009</v>
      </c>
      <c r="H1152" s="19" t="n">
        <v>0.5938026848645825</v>
      </c>
      <c r="I1152" s="19" t="n">
        <v>1.0</v>
      </c>
      <c r="J1152" s="19" t="n">
        <v>0.5764533895162095</v>
      </c>
      <c r="K1152" s="19" t="n">
        <v>0.574321377886134</v>
      </c>
      <c r="L1152" s="19" t="n">
        <v>0.3347617942911497</v>
      </c>
      <c r="M1152" s="19" t="n">
        <v>0.3363780170336273</v>
      </c>
      <c r="N1152" s="19" t="n">
        <v>0.33487015314002383</v>
      </c>
      <c r="O1152" s="19" t="n">
        <v>0.25195062957248454</v>
      </c>
      <c r="P1152" s="19" t="n">
        <v>0.25873688337638234</v>
      </c>
      <c r="Q1152" s="19" t="n">
        <v>0.2587907111917457</v>
      </c>
      <c r="R1152" s="19" t="n">
        <v>0.2634010451749173</v>
      </c>
      <c r="S1152" s="19" t="n">
        <v>0.3726408748848468</v>
      </c>
      <c r="T1152" s="19" t="n">
        <v>0.39035453044081775</v>
      </c>
      <c r="U1152" s="19" t="n">
        <v>0.38400438275291215</v>
      </c>
      <c r="V1152" s="19" t="n">
        <v>0.4019900575096681</v>
      </c>
    </row>
    <row r="1153">
      <c r="B1153" s="16" t="s">
        <v>34</v>
      </c>
      <c r="C1153" s="22" t="n">
        <v>0.23549364842268725</v>
      </c>
      <c r="D1153" s="22" t="n">
        <v>0.25692776844286286</v>
      </c>
      <c r="E1153" s="22" t="n">
        <v>0.24539675721921622</v>
      </c>
      <c r="F1153" s="22" t="n">
        <v>0.2341217255207603</v>
      </c>
      <c r="G1153" s="22" t="n">
        <v>0.572246376937799</v>
      </c>
      <c r="H1153" s="22" t="n">
        <v>0.5309360268028975</v>
      </c>
      <c r="I1153" s="22" t="n">
        <v>0.5764533895162095</v>
      </c>
      <c r="J1153" s="22" t="n">
        <v>1.0</v>
      </c>
      <c r="K1153" s="22" t="n">
        <v>0.5135172309845125</v>
      </c>
      <c r="L1153" s="22" t="n">
        <v>0.29932013026664767</v>
      </c>
      <c r="M1153" s="22" t="n">
        <v>0.30076524141752636</v>
      </c>
      <c r="N1153" s="22" t="n">
        <v>0.2994170170240783</v>
      </c>
      <c r="O1153" s="22" t="n">
        <v>0.22527629063551624</v>
      </c>
      <c r="P1153" s="22" t="n">
        <v>0.23134407497424697</v>
      </c>
      <c r="Q1153" s="22" t="n">
        <v>0.23139220396919585</v>
      </c>
      <c r="R1153" s="22" t="n">
        <v>0.2355144359321883</v>
      </c>
      <c r="S1153" s="22" t="n">
        <v>0.3331889036184399</v>
      </c>
      <c r="T1153" s="22" t="n">
        <v>0.34902719155610235</v>
      </c>
      <c r="U1153" s="22" t="n">
        <v>0.34334934221495783</v>
      </c>
      <c r="V1153" s="22" t="n">
        <v>0.3594308503288844</v>
      </c>
    </row>
    <row r="1154">
      <c r="B1154" s="16" t="s">
        <v>35</v>
      </c>
      <c r="C1154" s="19" t="n">
        <v>0.23462267566690653</v>
      </c>
      <c r="D1154" s="19" t="n">
        <v>0.25597752163996135</v>
      </c>
      <c r="E1154" s="19" t="n">
        <v>0.24448915783670022</v>
      </c>
      <c r="F1154" s="19" t="n">
        <v>0.23325582681890253</v>
      </c>
      <c r="G1154" s="19" t="n">
        <v>0.5701299249347604</v>
      </c>
      <c r="H1154" s="19" t="n">
        <v>0.5289723610416123</v>
      </c>
      <c r="I1154" s="19" t="n">
        <v>0.574321377886134</v>
      </c>
      <c r="J1154" s="19" t="n">
        <v>0.5135172309845125</v>
      </c>
      <c r="K1154" s="19" t="n">
        <v>1.0</v>
      </c>
      <c r="L1154" s="19" t="n">
        <v>0.29821309540407226</v>
      </c>
      <c r="M1154" s="19" t="n">
        <v>0.29965286181444556</v>
      </c>
      <c r="N1154" s="19" t="n">
        <v>0.2983096238260375</v>
      </c>
      <c r="O1154" s="19" t="n">
        <v>0.22444310675569162</v>
      </c>
      <c r="P1154" s="19" t="n">
        <v>0.23048844940700364</v>
      </c>
      <c r="Q1154" s="19" t="n">
        <v>0.2305364003969675</v>
      </c>
      <c r="R1154" s="19" t="n">
        <v>0.2346433862938481</v>
      </c>
      <c r="S1154" s="19" t="n">
        <v>0.3319566051699517</v>
      </c>
      <c r="T1154" s="19" t="n">
        <v>0.34773631523350024</v>
      </c>
      <c r="U1154" s="19" t="n">
        <v>0.34207946540601863</v>
      </c>
      <c r="V1154" s="19" t="n">
        <v>0.35810149609652886</v>
      </c>
    </row>
    <row r="1155">
      <c r="B1155" s="16" t="s">
        <v>36</v>
      </c>
      <c r="C1155" s="22" t="n">
        <v>0.33571942908727176</v>
      </c>
      <c r="D1155" s="22" t="n">
        <v>0.3662758818169249</v>
      </c>
      <c r="E1155" s="22" t="n">
        <v>0.34983728769461897</v>
      </c>
      <c r="F1155" s="22" t="n">
        <v>0.3337636176398225</v>
      </c>
      <c r="G1155" s="22" t="n">
        <v>0.33231867034571494</v>
      </c>
      <c r="H1155" s="22" t="n">
        <v>0.30832865279102345</v>
      </c>
      <c r="I1155" s="22" t="n">
        <v>0.3347617942911498</v>
      </c>
      <c r="J1155" s="22" t="n">
        <v>0.29932013026664767</v>
      </c>
      <c r="K1155" s="22" t="n">
        <v>0.29821309540407226</v>
      </c>
      <c r="L1155" s="22" t="n">
        <v>1.0</v>
      </c>
      <c r="M1155" s="22" t="n">
        <v>0.6288300473522089</v>
      </c>
      <c r="N1155" s="22" t="n">
        <v>0.6260112242555719</v>
      </c>
      <c r="O1155" s="22" t="n">
        <v>0.47627028149404127</v>
      </c>
      <c r="P1155" s="22" t="n">
        <v>0.4890985527111314</v>
      </c>
      <c r="Q1155" s="22" t="n">
        <v>0.4892003051410372</v>
      </c>
      <c r="R1155" s="22" t="n">
        <v>0.497915365975267</v>
      </c>
      <c r="S1155" s="22" t="n">
        <v>0.429078221980636</v>
      </c>
      <c r="T1155" s="22" t="n">
        <v>0.4494746528152355</v>
      </c>
      <c r="U1155" s="22" t="n">
        <v>0.4421627601516008</v>
      </c>
      <c r="V1155" s="22" t="n">
        <v>0.46287240814213754</v>
      </c>
    </row>
    <row r="1156">
      <c r="B1156" s="16" t="s">
        <v>37</v>
      </c>
      <c r="C1156" s="19" t="n">
        <v>0.3373402752699473</v>
      </c>
      <c r="D1156" s="19" t="n">
        <v>0.3680442538961433</v>
      </c>
      <c r="E1156" s="19" t="n">
        <v>0.35152629459499113</v>
      </c>
      <c r="F1156" s="19" t="n">
        <v>0.33537502120689716</v>
      </c>
      <c r="G1156" s="19" t="n">
        <v>0.33392309773833284</v>
      </c>
      <c r="H1156" s="19" t="n">
        <v>0.3098172568948864</v>
      </c>
      <c r="I1156" s="19" t="n">
        <v>0.3363780170336273</v>
      </c>
      <c r="J1156" s="19" t="n">
        <v>0.30076524141752636</v>
      </c>
      <c r="K1156" s="19" t="n">
        <v>0.29965286181444556</v>
      </c>
      <c r="L1156" s="19" t="n">
        <v>0.6288300473522089</v>
      </c>
      <c r="M1156" s="19" t="n">
        <v>1.0</v>
      </c>
      <c r="N1156" s="19" t="n">
        <v>0.6290335929814609</v>
      </c>
      <c r="O1156" s="19" t="n">
        <v>0.4785697041690416</v>
      </c>
      <c r="P1156" s="19" t="n">
        <v>0.49145991000364575</v>
      </c>
      <c r="Q1156" s="19" t="n">
        <v>0.49156215369209455</v>
      </c>
      <c r="R1156" s="19" t="n">
        <v>0.5003192906525805</v>
      </c>
      <c r="S1156" s="19" t="n">
        <v>0.4311498024073552</v>
      </c>
      <c r="T1156" s="19" t="n">
        <v>0.45164470677131924</v>
      </c>
      <c r="U1156" s="19" t="n">
        <v>0.44429751244717525</v>
      </c>
      <c r="V1156" s="19" t="n">
        <v>0.46510714617276844</v>
      </c>
    </row>
    <row r="1157">
      <c r="B1157" s="16" t="s">
        <v>38</v>
      </c>
      <c r="C1157" s="22" t="n">
        <v>0.3358280979123914</v>
      </c>
      <c r="D1157" s="22" t="n">
        <v>0.36639444144230887</v>
      </c>
      <c r="E1157" s="22" t="n">
        <v>0.34995052632111184</v>
      </c>
      <c r="F1157" s="22" t="n">
        <v>0.33387165338948166</v>
      </c>
      <c r="G1157" s="22" t="n">
        <v>0.33242623838123186</v>
      </c>
      <c r="H1157" s="22" t="n">
        <v>0.308428455511827</v>
      </c>
      <c r="I1157" s="22" t="n">
        <v>0.33487015314002383</v>
      </c>
      <c r="J1157" s="22" t="n">
        <v>0.2994170170240783</v>
      </c>
      <c r="K1157" s="22" t="n">
        <v>0.2983096238260375</v>
      </c>
      <c r="L1157" s="22" t="n">
        <v>0.6260112242555719</v>
      </c>
      <c r="M1157" s="22" t="n">
        <v>0.6290335929814609</v>
      </c>
      <c r="N1157" s="22" t="n">
        <v>1.0</v>
      </c>
      <c r="O1157" s="22" t="n">
        <v>0.4764244451421508</v>
      </c>
      <c r="P1157" s="22" t="n">
        <v>0.48925686873482815</v>
      </c>
      <c r="Q1157" s="22" t="n">
        <v>0.4893586541009183</v>
      </c>
      <c r="R1157" s="22" t="n">
        <v>0.4980765359080786</v>
      </c>
      <c r="S1157" s="22" t="n">
        <v>0.4292171100586773</v>
      </c>
      <c r="T1157" s="22" t="n">
        <v>0.44962014300201225</v>
      </c>
      <c r="U1157" s="22" t="n">
        <v>0.4423058835561292</v>
      </c>
      <c r="V1157" s="22" t="n">
        <v>0.46302223504047896</v>
      </c>
    </row>
    <row r="1158">
      <c r="B1158" s="16" t="s">
        <v>39</v>
      </c>
      <c r="C1158" s="19" t="n">
        <v>0.4126980234051515</v>
      </c>
      <c r="D1158" s="19" t="n">
        <v>0.4502609004721283</v>
      </c>
      <c r="E1158" s="19" t="n">
        <v>0.43005302832043446</v>
      </c>
      <c r="F1158" s="19" t="n">
        <v>0.4102937552914176</v>
      </c>
      <c r="G1158" s="19" t="n">
        <v>0.2501118695148163</v>
      </c>
      <c r="H1158" s="19" t="n">
        <v>0.23205634427437444</v>
      </c>
      <c r="I1158" s="19" t="n">
        <v>0.25195062957248454</v>
      </c>
      <c r="J1158" s="19" t="n">
        <v>0.22527629063551627</v>
      </c>
      <c r="K1158" s="19" t="n">
        <v>0.22444310675569162</v>
      </c>
      <c r="L1158" s="19" t="n">
        <v>0.4762702814940414</v>
      </c>
      <c r="M1158" s="19" t="n">
        <v>0.47856970416904165</v>
      </c>
      <c r="N1158" s="19" t="n">
        <v>0.4764244451421509</v>
      </c>
      <c r="O1158" s="19" t="n">
        <v>1.0</v>
      </c>
      <c r="P1158" s="19" t="n">
        <v>0.6353199017201747</v>
      </c>
      <c r="Q1158" s="19" t="n">
        <v>0.6354520741492469</v>
      </c>
      <c r="R1158" s="19" t="n">
        <v>0.6467725975120677</v>
      </c>
      <c r="S1158" s="19" t="n">
        <v>0.4634819891738115</v>
      </c>
      <c r="T1158" s="19" t="n">
        <v>0.48551381892184486</v>
      </c>
      <c r="U1158" s="19" t="n">
        <v>0.477615654012138</v>
      </c>
      <c r="V1158" s="19" t="n">
        <v>0.49998581486867444</v>
      </c>
    </row>
    <row r="1159">
      <c r="B1159" s="16" t="s">
        <v>40</v>
      </c>
      <c r="C1159" s="22" t="n">
        <v>0.42381398503599393</v>
      </c>
      <c r="D1159" s="22" t="n">
        <v>0.46238861276941534</v>
      </c>
      <c r="E1159" s="22" t="n">
        <v>0.44163644450109424</v>
      </c>
      <c r="F1159" s="22" t="n">
        <v>0.4213449583080025</v>
      </c>
      <c r="G1159" s="22" t="n">
        <v>0.2568485965822381</v>
      </c>
      <c r="H1159" s="22" t="n">
        <v>0.23830674837823693</v>
      </c>
      <c r="I1159" s="22" t="n">
        <v>0.25873688337638234</v>
      </c>
      <c r="J1159" s="22" t="n">
        <v>0.231344074974247</v>
      </c>
      <c r="K1159" s="22" t="n">
        <v>0.23048844940700366</v>
      </c>
      <c r="L1159" s="22" t="n">
        <v>0.48909855271113145</v>
      </c>
      <c r="M1159" s="22" t="n">
        <v>0.4914599100036458</v>
      </c>
      <c r="N1159" s="22" t="n">
        <v>0.4892568687348281</v>
      </c>
      <c r="O1159" s="22" t="n">
        <v>0.6353199017201747</v>
      </c>
      <c r="P1159" s="22" t="n">
        <v>1.0</v>
      </c>
      <c r="Q1159" s="22" t="n">
        <v>0.6525678839517759</v>
      </c>
      <c r="R1159" s="22" t="n">
        <v>0.6641933239757039</v>
      </c>
      <c r="S1159" s="22" t="n">
        <v>0.4759658095850005</v>
      </c>
      <c r="T1159" s="22" t="n">
        <v>0.49859106348398013</v>
      </c>
      <c r="U1159" s="22" t="n">
        <v>0.49048016264361394</v>
      </c>
      <c r="V1159" s="22" t="n">
        <v>0.5134528605506197</v>
      </c>
    </row>
    <row r="1160">
      <c r="B1160" s="16" t="s">
        <v>41</v>
      </c>
      <c r="C1160" s="19" t="n">
        <v>0.42390215561545364</v>
      </c>
      <c r="D1160" s="19" t="n">
        <v>0.4624848084433736</v>
      </c>
      <c r="E1160" s="19" t="n">
        <v>0.44172832287839436</v>
      </c>
      <c r="F1160" s="19" t="n">
        <v>0.4214326152292891</v>
      </c>
      <c r="G1160" s="19" t="n">
        <v>0.2569020315569998</v>
      </c>
      <c r="H1160" s="19" t="n">
        <v>0.23835632589298528</v>
      </c>
      <c r="I1160" s="19" t="n">
        <v>0.2587907111917456</v>
      </c>
      <c r="J1160" s="19" t="n">
        <v>0.23139220396919585</v>
      </c>
      <c r="K1160" s="19" t="n">
        <v>0.2305364003969675</v>
      </c>
      <c r="L1160" s="19" t="n">
        <v>0.4892003051410372</v>
      </c>
      <c r="M1160" s="19" t="n">
        <v>0.49156215369209455</v>
      </c>
      <c r="N1160" s="19" t="n">
        <v>0.4893586541009182</v>
      </c>
      <c r="O1160" s="19" t="n">
        <v>0.6354520741492469</v>
      </c>
      <c r="P1160" s="19" t="n">
        <v>0.6525678839517759</v>
      </c>
      <c r="Q1160" s="19" t="n">
        <v>1.0</v>
      </c>
      <c r="R1160" s="19" t="n">
        <v>0.6643315032532074</v>
      </c>
      <c r="S1160" s="19" t="n">
        <v>0.47606482986917203</v>
      </c>
      <c r="T1160" s="19" t="n">
        <v>0.49869479074294987</v>
      </c>
      <c r="U1160" s="19" t="n">
        <v>0.49058220250468676</v>
      </c>
      <c r="V1160" s="19" t="n">
        <v>0.5135596796690028</v>
      </c>
    </row>
    <row r="1161">
      <c r="B1161" s="16" t="s">
        <v>42</v>
      </c>
      <c r="C1161" s="22" t="n">
        <v>0.43145393560235445</v>
      </c>
      <c r="D1161" s="22" t="n">
        <v>0.47072393503044535</v>
      </c>
      <c r="E1161" s="22" t="n">
        <v>0.44959767448269816</v>
      </c>
      <c r="F1161" s="22" t="n">
        <v>0.4289404005692695</v>
      </c>
      <c r="G1161" s="22" t="n">
        <v>0.26147871887695356</v>
      </c>
      <c r="H1161" s="22" t="n">
        <v>0.24260262308158165</v>
      </c>
      <c r="I1161" s="22" t="n">
        <v>0.2634010451749173</v>
      </c>
      <c r="J1161" s="22" t="n">
        <v>0.23551443593218835</v>
      </c>
      <c r="K1161" s="22" t="n">
        <v>0.23464338629384812</v>
      </c>
      <c r="L1161" s="22" t="n">
        <v>0.49791536597526703</v>
      </c>
      <c r="M1161" s="22" t="n">
        <v>0.5003192906525806</v>
      </c>
      <c r="N1161" s="22" t="n">
        <v>0.4980765359080786</v>
      </c>
      <c r="O1161" s="22" t="n">
        <v>0.6467725975120677</v>
      </c>
      <c r="P1161" s="22" t="n">
        <v>0.6641933239757039</v>
      </c>
      <c r="Q1161" s="22" t="n">
        <v>0.6643315032532074</v>
      </c>
      <c r="R1161" s="22" t="n">
        <v>1.0</v>
      </c>
      <c r="S1161" s="22" t="n">
        <v>0.48454588335533244</v>
      </c>
      <c r="T1161" s="22" t="n">
        <v>0.5075789950113535</v>
      </c>
      <c r="U1161" s="22" t="n">
        <v>0.49932188172010794</v>
      </c>
      <c r="V1161" s="22" t="n">
        <v>0.5227087006391197</v>
      </c>
    </row>
    <row r="1162">
      <c r="B1162" s="16" t="s">
        <v>43</v>
      </c>
      <c r="C1162" s="19" t="n">
        <v>0.39959184647634977</v>
      </c>
      <c r="D1162" s="19" t="n">
        <v>0.43596182780631126</v>
      </c>
      <c r="E1162" s="19" t="n">
        <v>0.41639570321034713</v>
      </c>
      <c r="F1162" s="19" t="n">
        <v>0.3972639314379781</v>
      </c>
      <c r="G1162" s="19" t="n">
        <v>0.3699213057464189</v>
      </c>
      <c r="H1162" s="19" t="n">
        <v>0.34321676155250164</v>
      </c>
      <c r="I1162" s="19" t="n">
        <v>0.37264087488484676</v>
      </c>
      <c r="J1162" s="19" t="n">
        <v>0.33318890361843984</v>
      </c>
      <c r="K1162" s="19" t="n">
        <v>0.3319566051699517</v>
      </c>
      <c r="L1162" s="19" t="n">
        <v>0.429078221980636</v>
      </c>
      <c r="M1162" s="19" t="n">
        <v>0.4311498024073552</v>
      </c>
      <c r="N1162" s="19" t="n">
        <v>0.42921711005867735</v>
      </c>
      <c r="O1162" s="19" t="n">
        <v>0.4634819891738115</v>
      </c>
      <c r="P1162" s="19" t="n">
        <v>0.47596580958500057</v>
      </c>
      <c r="Q1162" s="19" t="n">
        <v>0.47606482986917203</v>
      </c>
      <c r="R1162" s="19" t="n">
        <v>0.48454588335533244</v>
      </c>
      <c r="S1162" s="19" t="n">
        <v>1.0</v>
      </c>
      <c r="T1162" s="19" t="n">
        <v>0.6305713320050401</v>
      </c>
      <c r="U1162" s="19" t="n">
        <v>0.6203134234277541</v>
      </c>
      <c r="V1162" s="19" t="n">
        <v>0.6493671425573095</v>
      </c>
    </row>
    <row r="1163">
      <c r="B1163" s="16" t="s">
        <v>44</v>
      </c>
      <c r="C1163" s="22" t="n">
        <v>0.41858662887547277</v>
      </c>
      <c r="D1163" s="22" t="n">
        <v>0.4566854740131288</v>
      </c>
      <c r="E1163" s="22" t="n">
        <v>0.43618926467601754</v>
      </c>
      <c r="F1163" s="22" t="n">
        <v>0.41614805532395216</v>
      </c>
      <c r="G1163" s="22" t="n">
        <v>0.3875056853312725</v>
      </c>
      <c r="H1163" s="22" t="n">
        <v>0.35953172833400554</v>
      </c>
      <c r="I1163" s="22" t="n">
        <v>0.39035453044081775</v>
      </c>
      <c r="J1163" s="22" t="n">
        <v>0.3490271915561023</v>
      </c>
      <c r="K1163" s="22" t="n">
        <v>0.34773631523350024</v>
      </c>
      <c r="L1163" s="22" t="n">
        <v>0.4494746528152355</v>
      </c>
      <c r="M1163" s="22" t="n">
        <v>0.45164470677131924</v>
      </c>
      <c r="N1163" s="22" t="n">
        <v>0.4496201430020123</v>
      </c>
      <c r="O1163" s="22" t="n">
        <v>0.4855138189218449</v>
      </c>
      <c r="P1163" s="22" t="n">
        <v>0.49859106348398025</v>
      </c>
      <c r="Q1163" s="22" t="n">
        <v>0.4986947907429499</v>
      </c>
      <c r="R1163" s="22" t="n">
        <v>0.5075789950113535</v>
      </c>
      <c r="S1163" s="22" t="n">
        <v>0.6305713320050401</v>
      </c>
      <c r="T1163" s="22" t="n">
        <v>1.0</v>
      </c>
      <c r="U1163" s="22" t="n">
        <v>0.6498003076101184</v>
      </c>
      <c r="V1163" s="22" t="n">
        <v>0.6802351086551773</v>
      </c>
    </row>
    <row r="1164">
      <c r="B1164" s="16" t="s">
        <v>45</v>
      </c>
      <c r="C1164" s="19" t="n">
        <v>0.4117772115221246</v>
      </c>
      <c r="D1164" s="19" t="n">
        <v>0.4492562782929469</v>
      </c>
      <c r="E1164" s="19" t="n">
        <v>0.42909349394820323</v>
      </c>
      <c r="F1164" s="19" t="n">
        <v>0.4093783078117161</v>
      </c>
      <c r="G1164" s="19" t="n">
        <v>0.38120188163523794</v>
      </c>
      <c r="H1164" s="19" t="n">
        <v>0.3536829949509687</v>
      </c>
      <c r="I1164" s="19" t="n">
        <v>0.38400438275291215</v>
      </c>
      <c r="J1164" s="19" t="n">
        <v>0.34334934221495783</v>
      </c>
      <c r="K1164" s="19" t="n">
        <v>0.34207946540601863</v>
      </c>
      <c r="L1164" s="19" t="n">
        <v>0.4421627601516007</v>
      </c>
      <c r="M1164" s="19" t="n">
        <v>0.4442975124471752</v>
      </c>
      <c r="N1164" s="19" t="n">
        <v>0.4423058835561292</v>
      </c>
      <c r="O1164" s="19" t="n">
        <v>0.47761565401213807</v>
      </c>
      <c r="P1164" s="19" t="n">
        <v>0.490480162643614</v>
      </c>
      <c r="Q1164" s="19" t="n">
        <v>0.49058220250468676</v>
      </c>
      <c r="R1164" s="19" t="n">
        <v>0.499321881720108</v>
      </c>
      <c r="S1164" s="19" t="n">
        <v>0.6203134234277541</v>
      </c>
      <c r="T1164" s="19" t="n">
        <v>0.6498003076101184</v>
      </c>
      <c r="U1164" s="19" t="n">
        <v>1.0</v>
      </c>
      <c r="V1164" s="19" t="n">
        <v>0.6691692875474247</v>
      </c>
    </row>
    <row r="1165">
      <c r="B1165" s="16" t="s">
        <v>46</v>
      </c>
      <c r="C1165" s="22" t="n">
        <v>0.43106368670656614</v>
      </c>
      <c r="D1165" s="22" t="n">
        <v>0.4702981665283913</v>
      </c>
      <c r="E1165" s="22" t="n">
        <v>0.44919101462509164</v>
      </c>
      <c r="F1165" s="22" t="n">
        <v>0.42855242515899217</v>
      </c>
      <c r="G1165" s="22" t="n">
        <v>0.3990562951984456</v>
      </c>
      <c r="H1165" s="22" t="n">
        <v>0.37024850201258114</v>
      </c>
      <c r="I1165" s="22" t="n">
        <v>0.4019900575096681</v>
      </c>
      <c r="J1165" s="22" t="n">
        <v>0.3594308503288844</v>
      </c>
      <c r="K1165" s="22" t="n">
        <v>0.35810149609652886</v>
      </c>
      <c r="L1165" s="22" t="n">
        <v>0.46287240814213754</v>
      </c>
      <c r="M1165" s="22" t="n">
        <v>0.4651071461727685</v>
      </c>
      <c r="N1165" s="22" t="n">
        <v>0.463022235040479</v>
      </c>
      <c r="O1165" s="22" t="n">
        <v>0.4999858148686744</v>
      </c>
      <c r="P1165" s="22" t="n">
        <v>0.5134528605506196</v>
      </c>
      <c r="Q1165" s="22" t="n">
        <v>0.5135596796690027</v>
      </c>
      <c r="R1165" s="22" t="n">
        <v>0.5227087006391197</v>
      </c>
      <c r="S1165" s="22" t="n">
        <v>0.6493671425573095</v>
      </c>
      <c r="T1165" s="22" t="n">
        <v>0.6802351086551773</v>
      </c>
      <c r="U1165" s="22" t="n">
        <v>0.6691692875474248</v>
      </c>
      <c r="V1165" s="22" t="n">
        <v>1.0</v>
      </c>
    </row>
    <row r="1168">
      <c r="B1168" s="12" t="s">
        <v>284</v>
      </c>
    </row>
    <row r="1170">
      <c r="B1170" s="13" t="s">
        <v>5</v>
      </c>
      <c r="C1170" s="15" t="s">
        <v>27</v>
      </c>
      <c r="D1170" s="15" t="s">
        <v>28</v>
      </c>
      <c r="E1170" s="15" t="s">
        <v>29</v>
      </c>
      <c r="F1170" s="15" t="s">
        <v>30</v>
      </c>
      <c r="G1170" s="15" t="s">
        <v>31</v>
      </c>
      <c r="H1170" s="15" t="s">
        <v>32</v>
      </c>
      <c r="I1170" s="15" t="s">
        <v>33</v>
      </c>
      <c r="J1170" s="15" t="s">
        <v>34</v>
      </c>
      <c r="K1170" s="15" t="s">
        <v>35</v>
      </c>
      <c r="L1170" s="15" t="s">
        <v>36</v>
      </c>
      <c r="M1170" s="15" t="s">
        <v>37</v>
      </c>
      <c r="N1170" s="15" t="s">
        <v>38</v>
      </c>
      <c r="O1170" s="15" t="s">
        <v>39</v>
      </c>
      <c r="P1170" s="15" t="s">
        <v>40</v>
      </c>
      <c r="Q1170" s="15" t="s">
        <v>41</v>
      </c>
      <c r="R1170" s="15" t="s">
        <v>42</v>
      </c>
      <c r="S1170" s="15" t="s">
        <v>43</v>
      </c>
      <c r="T1170" s="15" t="s">
        <v>44</v>
      </c>
      <c r="U1170" s="15" t="s">
        <v>45</v>
      </c>
      <c r="V1170" s="15" t="s">
        <v>46</v>
      </c>
    </row>
    <row r="1171">
      <c r="B1171" s="16" t="s">
        <v>27</v>
      </c>
      <c r="C1171" s="19" t="n">
        <v>1.0</v>
      </c>
      <c r="D1171" s="19" t="n">
        <v>0.5810034957726935</v>
      </c>
      <c r="E1171" s="19" t="n">
        <v>0.5549278486313346</v>
      </c>
      <c r="F1171" s="19" t="n">
        <v>0.5294310606762886</v>
      </c>
      <c r="G1171" s="19" t="n">
        <v>0.26145563964900104</v>
      </c>
      <c r="H1171" s="19" t="n">
        <v>0.24258120993842405</v>
      </c>
      <c r="I1171" s="19" t="n">
        <v>0.2633777962742396</v>
      </c>
      <c r="J1171" s="19" t="n">
        <v>0.23549364842268725</v>
      </c>
      <c r="K1171" s="19" t="n">
        <v>0.23462267566690656</v>
      </c>
      <c r="L1171" s="19" t="n">
        <v>0.3357194290872717</v>
      </c>
      <c r="M1171" s="19" t="n">
        <v>0.3373402752699473</v>
      </c>
      <c r="N1171" s="19" t="n">
        <v>0.3358280979123914</v>
      </c>
      <c r="O1171" s="19" t="n">
        <v>0.4126980234051514</v>
      </c>
      <c r="P1171" s="19" t="n">
        <v>0.42381398503599377</v>
      </c>
      <c r="Q1171" s="19" t="n">
        <v>0.4239021556154535</v>
      </c>
      <c r="R1171" s="19" t="n">
        <v>0.4314539356023543</v>
      </c>
      <c r="S1171" s="19" t="n">
        <v>0.39959184647634977</v>
      </c>
      <c r="T1171" s="19" t="n">
        <v>0.4185866288754727</v>
      </c>
      <c r="U1171" s="19" t="n">
        <v>0.41177721152212454</v>
      </c>
      <c r="V1171" s="19" t="n">
        <v>0.4310636867065661</v>
      </c>
    </row>
    <row r="1172">
      <c r="B1172" s="16" t="s">
        <v>28</v>
      </c>
      <c r="C1172" s="22" t="n">
        <v>0.5810034957726934</v>
      </c>
      <c r="D1172" s="22" t="n">
        <v>1.0</v>
      </c>
      <c r="E1172" s="22" t="n">
        <v>0.6054361752455312</v>
      </c>
      <c r="F1172" s="22" t="n">
        <v>0.5776187250695809</v>
      </c>
      <c r="G1172" s="22" t="n">
        <v>0.28525276368068503</v>
      </c>
      <c r="H1172" s="22" t="n">
        <v>0.26466042440253135</v>
      </c>
      <c r="I1172" s="22" t="n">
        <v>0.28734987082403257</v>
      </c>
      <c r="J1172" s="22" t="n">
        <v>0.25692776844286286</v>
      </c>
      <c r="K1172" s="22" t="n">
        <v>0.25597752163996135</v>
      </c>
      <c r="L1172" s="22" t="n">
        <v>0.3662758818169249</v>
      </c>
      <c r="M1172" s="22" t="n">
        <v>0.36804425389614337</v>
      </c>
      <c r="N1172" s="22" t="n">
        <v>0.36639444144230887</v>
      </c>
      <c r="O1172" s="22" t="n">
        <v>0.45026090047212813</v>
      </c>
      <c r="P1172" s="22" t="n">
        <v>0.4623886127694152</v>
      </c>
      <c r="Q1172" s="22" t="n">
        <v>0.4624848084433735</v>
      </c>
      <c r="R1172" s="22" t="n">
        <v>0.47072393503044524</v>
      </c>
      <c r="S1172" s="22" t="n">
        <v>0.43596182780631126</v>
      </c>
      <c r="T1172" s="22" t="n">
        <v>0.45668547401312876</v>
      </c>
      <c r="U1172" s="22" t="n">
        <v>0.44925627829294684</v>
      </c>
      <c r="V1172" s="22" t="n">
        <v>0.47029816652839124</v>
      </c>
    </row>
    <row r="1173">
      <c r="B1173" s="16" t="s">
        <v>29</v>
      </c>
      <c r="C1173" s="19" t="n">
        <v>0.5549278486313346</v>
      </c>
      <c r="D1173" s="19" t="n">
        <v>0.6054361752455312</v>
      </c>
      <c r="E1173" s="19" t="n">
        <v>1.0</v>
      </c>
      <c r="F1173" s="19" t="n">
        <v>0.5516949876622442</v>
      </c>
      <c r="G1173" s="19" t="n">
        <v>0.27245051642063584</v>
      </c>
      <c r="H1173" s="19" t="n">
        <v>0.25278236878115407</v>
      </c>
      <c r="I1173" s="19" t="n">
        <v>0.2744535046364977</v>
      </c>
      <c r="J1173" s="19" t="n">
        <v>0.24539675721921622</v>
      </c>
      <c r="K1173" s="19" t="n">
        <v>0.24448915783670025</v>
      </c>
      <c r="L1173" s="19" t="n">
        <v>0.34983728769461897</v>
      </c>
      <c r="M1173" s="19" t="n">
        <v>0.35152629459499113</v>
      </c>
      <c r="N1173" s="19" t="n">
        <v>0.34995052632111184</v>
      </c>
      <c r="O1173" s="19" t="n">
        <v>0.4300530283204344</v>
      </c>
      <c r="P1173" s="19" t="n">
        <v>0.4416364445010941</v>
      </c>
      <c r="Q1173" s="19" t="n">
        <v>0.44172832287839425</v>
      </c>
      <c r="R1173" s="19" t="n">
        <v>0.4495976744826981</v>
      </c>
      <c r="S1173" s="19" t="n">
        <v>0.41639570321034713</v>
      </c>
      <c r="T1173" s="19" t="n">
        <v>0.4361892646760175</v>
      </c>
      <c r="U1173" s="19" t="n">
        <v>0.4290934939482032</v>
      </c>
      <c r="V1173" s="19" t="n">
        <v>0.4491910146250916</v>
      </c>
    </row>
    <row r="1174">
      <c r="B1174" s="16" t="s">
        <v>30</v>
      </c>
      <c r="C1174" s="22" t="n">
        <v>0.5294310606762886</v>
      </c>
      <c r="D1174" s="22" t="n">
        <v>0.577618725069581</v>
      </c>
      <c r="E1174" s="22" t="n">
        <v>0.5516949876622443</v>
      </c>
      <c r="F1174" s="22" t="n">
        <v>1.0</v>
      </c>
      <c r="G1174" s="22" t="n">
        <v>0.25993246914196216</v>
      </c>
      <c r="H1174" s="22" t="n">
        <v>0.24116799680201567</v>
      </c>
      <c r="I1174" s="22" t="n">
        <v>0.2618434277976889</v>
      </c>
      <c r="J1174" s="22" t="n">
        <v>0.23412172552076027</v>
      </c>
      <c r="K1174" s="22" t="n">
        <v>0.23325582681890256</v>
      </c>
      <c r="L1174" s="22" t="n">
        <v>0.3337636176398225</v>
      </c>
      <c r="M1174" s="22" t="n">
        <v>0.33537502120689716</v>
      </c>
      <c r="N1174" s="22" t="n">
        <v>0.3338716533894817</v>
      </c>
      <c r="O1174" s="22" t="n">
        <v>0.4102937552914175</v>
      </c>
      <c r="P1174" s="22" t="n">
        <v>0.4213449583080024</v>
      </c>
      <c r="Q1174" s="22" t="n">
        <v>0.42143261522928904</v>
      </c>
      <c r="R1174" s="22" t="n">
        <v>0.42894040056926946</v>
      </c>
      <c r="S1174" s="22" t="n">
        <v>0.39726393143797806</v>
      </c>
      <c r="T1174" s="22" t="n">
        <v>0.4161480553239521</v>
      </c>
      <c r="U1174" s="22" t="n">
        <v>0.409378307811716</v>
      </c>
      <c r="V1174" s="22" t="n">
        <v>0.4285524251589921</v>
      </c>
    </row>
    <row r="1175">
      <c r="B1175" s="16" t="s">
        <v>31</v>
      </c>
      <c r="C1175" s="19" t="n">
        <v>0.2614556396490011</v>
      </c>
      <c r="D1175" s="19" t="n">
        <v>0.28525276368068503</v>
      </c>
      <c r="E1175" s="19" t="n">
        <v>0.27245051642063584</v>
      </c>
      <c r="F1175" s="19" t="n">
        <v>0.25993246914196216</v>
      </c>
      <c r="G1175" s="19" t="n">
        <v>1.0</v>
      </c>
      <c r="H1175" s="19" t="n">
        <v>0.5894690554510825</v>
      </c>
      <c r="I1175" s="19" t="n">
        <v>0.6400044786485009</v>
      </c>
      <c r="J1175" s="19" t="n">
        <v>0.572246376937799</v>
      </c>
      <c r="K1175" s="19" t="n">
        <v>0.5701299249347604</v>
      </c>
      <c r="L1175" s="19" t="n">
        <v>0.3323186703457149</v>
      </c>
      <c r="M1175" s="19" t="n">
        <v>0.33392309773833284</v>
      </c>
      <c r="N1175" s="19" t="n">
        <v>0.33242623838123186</v>
      </c>
      <c r="O1175" s="19" t="n">
        <v>0.25011186951481607</v>
      </c>
      <c r="P1175" s="19" t="n">
        <v>0.25684859658223785</v>
      </c>
      <c r="Q1175" s="19" t="n">
        <v>0.2569020315569996</v>
      </c>
      <c r="R1175" s="19" t="n">
        <v>0.26147871887695334</v>
      </c>
      <c r="S1175" s="19" t="n">
        <v>0.369921305746419</v>
      </c>
      <c r="T1175" s="19" t="n">
        <v>0.3875056853312726</v>
      </c>
      <c r="U1175" s="19" t="n">
        <v>0.3812018816352381</v>
      </c>
      <c r="V1175" s="19" t="n">
        <v>0.3990562951984457</v>
      </c>
    </row>
    <row r="1176">
      <c r="B1176" s="16" t="s">
        <v>32</v>
      </c>
      <c r="C1176" s="22" t="n">
        <v>0.24258120993842405</v>
      </c>
      <c r="D1176" s="22" t="n">
        <v>0.26466042440253135</v>
      </c>
      <c r="E1176" s="22" t="n">
        <v>0.25278236878115407</v>
      </c>
      <c r="F1176" s="22" t="n">
        <v>0.24116799680201567</v>
      </c>
      <c r="G1176" s="22" t="n">
        <v>0.5894690554510825</v>
      </c>
      <c r="H1176" s="22" t="n">
        <v>1.0</v>
      </c>
      <c r="I1176" s="22" t="n">
        <v>0.5938026848645825</v>
      </c>
      <c r="J1176" s="22" t="n">
        <v>0.5309360268028975</v>
      </c>
      <c r="K1176" s="22" t="n">
        <v>0.5289723610416123</v>
      </c>
      <c r="L1176" s="22" t="n">
        <v>0.30832865279102345</v>
      </c>
      <c r="M1176" s="22" t="n">
        <v>0.30981725689488643</v>
      </c>
      <c r="N1176" s="22" t="n">
        <v>0.308428455511827</v>
      </c>
      <c r="O1176" s="22" t="n">
        <v>0.23205634427437422</v>
      </c>
      <c r="P1176" s="22" t="n">
        <v>0.2383067483782367</v>
      </c>
      <c r="Q1176" s="22" t="n">
        <v>0.23835632589298505</v>
      </c>
      <c r="R1176" s="22" t="n">
        <v>0.24260262308158143</v>
      </c>
      <c r="S1176" s="22" t="n">
        <v>0.34321676155250175</v>
      </c>
      <c r="T1176" s="22" t="n">
        <v>0.35953172833400565</v>
      </c>
      <c r="U1176" s="22" t="n">
        <v>0.35368299495096883</v>
      </c>
      <c r="V1176" s="22" t="n">
        <v>0.37024850201258125</v>
      </c>
    </row>
    <row r="1177">
      <c r="B1177" s="16" t="s">
        <v>33</v>
      </c>
      <c r="C1177" s="19" t="n">
        <v>0.2633777962742396</v>
      </c>
      <c r="D1177" s="19" t="n">
        <v>0.28734987082403257</v>
      </c>
      <c r="E1177" s="19" t="n">
        <v>0.2744535046364977</v>
      </c>
      <c r="F1177" s="19" t="n">
        <v>0.2618434277976889</v>
      </c>
      <c r="G1177" s="19" t="n">
        <v>0.6400044786485009</v>
      </c>
      <c r="H1177" s="19" t="n">
        <v>0.5938026848645825</v>
      </c>
      <c r="I1177" s="19" t="n">
        <v>1.0</v>
      </c>
      <c r="J1177" s="19" t="n">
        <v>0.5764533895162095</v>
      </c>
      <c r="K1177" s="19" t="n">
        <v>0.574321377886134</v>
      </c>
      <c r="L1177" s="19" t="n">
        <v>0.3347617942911497</v>
      </c>
      <c r="M1177" s="19" t="n">
        <v>0.3363780170336273</v>
      </c>
      <c r="N1177" s="19" t="n">
        <v>0.33487015314002383</v>
      </c>
      <c r="O1177" s="19" t="n">
        <v>0.2519506295724843</v>
      </c>
      <c r="P1177" s="19" t="n">
        <v>0.2587368833763821</v>
      </c>
      <c r="Q1177" s="19" t="n">
        <v>0.25879071119174546</v>
      </c>
      <c r="R1177" s="19" t="n">
        <v>0.2634010451749171</v>
      </c>
      <c r="S1177" s="19" t="n">
        <v>0.37264087488484693</v>
      </c>
      <c r="T1177" s="19" t="n">
        <v>0.39035453044081786</v>
      </c>
      <c r="U1177" s="19" t="n">
        <v>0.3840043827529123</v>
      </c>
      <c r="V1177" s="19" t="n">
        <v>0.40199005750966826</v>
      </c>
    </row>
    <row r="1178">
      <c r="B1178" s="16" t="s">
        <v>34</v>
      </c>
      <c r="C1178" s="22" t="n">
        <v>0.23549364842268725</v>
      </c>
      <c r="D1178" s="22" t="n">
        <v>0.25692776844286286</v>
      </c>
      <c r="E1178" s="22" t="n">
        <v>0.24539675721921622</v>
      </c>
      <c r="F1178" s="22" t="n">
        <v>0.2341217255207603</v>
      </c>
      <c r="G1178" s="22" t="n">
        <v>0.572246376937799</v>
      </c>
      <c r="H1178" s="22" t="n">
        <v>0.5309360268028975</v>
      </c>
      <c r="I1178" s="22" t="n">
        <v>0.5764533895162095</v>
      </c>
      <c r="J1178" s="22" t="n">
        <v>1.0</v>
      </c>
      <c r="K1178" s="22" t="n">
        <v>0.5135172309845125</v>
      </c>
      <c r="L1178" s="22" t="n">
        <v>0.29932013026664767</v>
      </c>
      <c r="M1178" s="22" t="n">
        <v>0.30076524141752636</v>
      </c>
      <c r="N1178" s="22" t="n">
        <v>0.2994170170240783</v>
      </c>
      <c r="O1178" s="22" t="n">
        <v>0.22527629063551605</v>
      </c>
      <c r="P1178" s="22" t="n">
        <v>0.23134407497424675</v>
      </c>
      <c r="Q1178" s="22" t="n">
        <v>0.23139220396919563</v>
      </c>
      <c r="R1178" s="22" t="n">
        <v>0.2355144359321881</v>
      </c>
      <c r="S1178" s="22" t="n">
        <v>0.33318890361844</v>
      </c>
      <c r="T1178" s="22" t="n">
        <v>0.34902719155610246</v>
      </c>
      <c r="U1178" s="22" t="n">
        <v>0.34334934221495794</v>
      </c>
      <c r="V1178" s="22" t="n">
        <v>0.35943085032888455</v>
      </c>
    </row>
    <row r="1179">
      <c r="B1179" s="16" t="s">
        <v>35</v>
      </c>
      <c r="C1179" s="19" t="n">
        <v>0.23462267566690653</v>
      </c>
      <c r="D1179" s="19" t="n">
        <v>0.25597752163996135</v>
      </c>
      <c r="E1179" s="19" t="n">
        <v>0.24448915783670022</v>
      </c>
      <c r="F1179" s="19" t="n">
        <v>0.23325582681890253</v>
      </c>
      <c r="G1179" s="19" t="n">
        <v>0.5701299249347604</v>
      </c>
      <c r="H1179" s="19" t="n">
        <v>0.5289723610416123</v>
      </c>
      <c r="I1179" s="19" t="n">
        <v>0.574321377886134</v>
      </c>
      <c r="J1179" s="19" t="n">
        <v>0.5135172309845125</v>
      </c>
      <c r="K1179" s="19" t="n">
        <v>1.0</v>
      </c>
      <c r="L1179" s="19" t="n">
        <v>0.29821309540407226</v>
      </c>
      <c r="M1179" s="19" t="n">
        <v>0.29965286181444556</v>
      </c>
      <c r="N1179" s="19" t="n">
        <v>0.2983096238260375</v>
      </c>
      <c r="O1179" s="19" t="n">
        <v>0.22444310675569143</v>
      </c>
      <c r="P1179" s="19" t="n">
        <v>0.23048844940700344</v>
      </c>
      <c r="Q1179" s="19" t="n">
        <v>0.2305364003969673</v>
      </c>
      <c r="R1179" s="19" t="n">
        <v>0.2346433862938479</v>
      </c>
      <c r="S1179" s="19" t="n">
        <v>0.3319566051699518</v>
      </c>
      <c r="T1179" s="19" t="n">
        <v>0.3477363152335004</v>
      </c>
      <c r="U1179" s="19" t="n">
        <v>0.34207946540601875</v>
      </c>
      <c r="V1179" s="19" t="n">
        <v>0.35810149609652897</v>
      </c>
    </row>
    <row r="1180">
      <c r="B1180" s="16" t="s">
        <v>36</v>
      </c>
      <c r="C1180" s="22" t="n">
        <v>0.33571942908727176</v>
      </c>
      <c r="D1180" s="22" t="n">
        <v>0.3662758818169249</v>
      </c>
      <c r="E1180" s="22" t="n">
        <v>0.34983728769461897</v>
      </c>
      <c r="F1180" s="22" t="n">
        <v>0.3337636176398225</v>
      </c>
      <c r="G1180" s="22" t="n">
        <v>0.33231867034571494</v>
      </c>
      <c r="H1180" s="22" t="n">
        <v>0.30832865279102345</v>
      </c>
      <c r="I1180" s="22" t="n">
        <v>0.3347617942911498</v>
      </c>
      <c r="J1180" s="22" t="n">
        <v>0.29932013026664767</v>
      </c>
      <c r="K1180" s="22" t="n">
        <v>0.29821309540407226</v>
      </c>
      <c r="L1180" s="22" t="n">
        <v>1.0</v>
      </c>
      <c r="M1180" s="22" t="n">
        <v>0.6288300473522089</v>
      </c>
      <c r="N1180" s="22" t="n">
        <v>0.6260112242555719</v>
      </c>
      <c r="O1180" s="22" t="n">
        <v>0.4762702814940412</v>
      </c>
      <c r="P1180" s="22" t="n">
        <v>0.48909855271113123</v>
      </c>
      <c r="Q1180" s="22" t="n">
        <v>0.489200305141037</v>
      </c>
      <c r="R1180" s="22" t="n">
        <v>0.4979153659752669</v>
      </c>
      <c r="S1180" s="22" t="n">
        <v>0.4290782219806359</v>
      </c>
      <c r="T1180" s="22" t="n">
        <v>0.4494746528152354</v>
      </c>
      <c r="U1180" s="22" t="n">
        <v>0.44216276015160055</v>
      </c>
      <c r="V1180" s="22" t="n">
        <v>0.46287240814213737</v>
      </c>
    </row>
    <row r="1181">
      <c r="B1181" s="16" t="s">
        <v>37</v>
      </c>
      <c r="C1181" s="19" t="n">
        <v>0.3373402752699473</v>
      </c>
      <c r="D1181" s="19" t="n">
        <v>0.3680442538961433</v>
      </c>
      <c r="E1181" s="19" t="n">
        <v>0.35152629459499113</v>
      </c>
      <c r="F1181" s="19" t="n">
        <v>0.33537502120689716</v>
      </c>
      <c r="G1181" s="19" t="n">
        <v>0.33392309773833284</v>
      </c>
      <c r="H1181" s="19" t="n">
        <v>0.3098172568948864</v>
      </c>
      <c r="I1181" s="19" t="n">
        <v>0.3363780170336273</v>
      </c>
      <c r="J1181" s="19" t="n">
        <v>0.30076524141752636</v>
      </c>
      <c r="K1181" s="19" t="n">
        <v>0.29965286181444556</v>
      </c>
      <c r="L1181" s="19" t="n">
        <v>0.6288300473522089</v>
      </c>
      <c r="M1181" s="19" t="n">
        <v>1.0</v>
      </c>
      <c r="N1181" s="19" t="n">
        <v>0.6290335929814609</v>
      </c>
      <c r="O1181" s="19" t="n">
        <v>0.47856970416904154</v>
      </c>
      <c r="P1181" s="19" t="n">
        <v>0.4914599100036456</v>
      </c>
      <c r="Q1181" s="19" t="n">
        <v>0.4915621536920944</v>
      </c>
      <c r="R1181" s="19" t="n">
        <v>0.5003192906525805</v>
      </c>
      <c r="S1181" s="19" t="n">
        <v>0.43114980240735507</v>
      </c>
      <c r="T1181" s="19" t="n">
        <v>0.4516447067713191</v>
      </c>
      <c r="U1181" s="19" t="n">
        <v>0.4442975124471751</v>
      </c>
      <c r="V1181" s="19" t="n">
        <v>0.46510714617276827</v>
      </c>
    </row>
    <row r="1182">
      <c r="B1182" s="16" t="s">
        <v>38</v>
      </c>
      <c r="C1182" s="22" t="n">
        <v>0.3358280979123914</v>
      </c>
      <c r="D1182" s="22" t="n">
        <v>0.36639444144230887</v>
      </c>
      <c r="E1182" s="22" t="n">
        <v>0.34995052632111184</v>
      </c>
      <c r="F1182" s="22" t="n">
        <v>0.33387165338948166</v>
      </c>
      <c r="G1182" s="22" t="n">
        <v>0.33242623838123186</v>
      </c>
      <c r="H1182" s="22" t="n">
        <v>0.308428455511827</v>
      </c>
      <c r="I1182" s="22" t="n">
        <v>0.33487015314002383</v>
      </c>
      <c r="J1182" s="22" t="n">
        <v>0.2994170170240783</v>
      </c>
      <c r="K1182" s="22" t="n">
        <v>0.2983096238260375</v>
      </c>
      <c r="L1182" s="22" t="n">
        <v>0.6260112242555719</v>
      </c>
      <c r="M1182" s="22" t="n">
        <v>0.6290335929814609</v>
      </c>
      <c r="N1182" s="22" t="n">
        <v>1.0</v>
      </c>
      <c r="O1182" s="22" t="n">
        <v>0.47642444514215077</v>
      </c>
      <c r="P1182" s="22" t="n">
        <v>0.489256868734828</v>
      </c>
      <c r="Q1182" s="22" t="n">
        <v>0.4893586541009181</v>
      </c>
      <c r="R1182" s="22" t="n">
        <v>0.4980765359080785</v>
      </c>
      <c r="S1182" s="22" t="n">
        <v>0.4292171100586772</v>
      </c>
      <c r="T1182" s="22" t="n">
        <v>0.44962014300201214</v>
      </c>
      <c r="U1182" s="22" t="n">
        <v>0.44230588355612904</v>
      </c>
      <c r="V1182" s="22" t="n">
        <v>0.4630222350404788</v>
      </c>
    </row>
    <row r="1183">
      <c r="B1183" s="16" t="s">
        <v>39</v>
      </c>
      <c r="C1183" s="19" t="n">
        <v>0.4126980234051513</v>
      </c>
      <c r="D1183" s="19" t="n">
        <v>0.45026090047212813</v>
      </c>
      <c r="E1183" s="19" t="n">
        <v>0.4300530283204344</v>
      </c>
      <c r="F1183" s="19" t="n">
        <v>0.4102937552914175</v>
      </c>
      <c r="G1183" s="19" t="n">
        <v>0.25011186951481607</v>
      </c>
      <c r="H1183" s="19" t="n">
        <v>0.23205634427437422</v>
      </c>
      <c r="I1183" s="19" t="n">
        <v>0.2519506295724843</v>
      </c>
      <c r="J1183" s="19" t="n">
        <v>0.22527629063551605</v>
      </c>
      <c r="K1183" s="19" t="n">
        <v>0.2244431067556914</v>
      </c>
      <c r="L1183" s="19" t="n">
        <v>0.47627028149404116</v>
      </c>
      <c r="M1183" s="19" t="n">
        <v>0.4785697041690415</v>
      </c>
      <c r="N1183" s="19" t="n">
        <v>0.47642444514215077</v>
      </c>
      <c r="O1183" s="19" t="n">
        <v>1.0</v>
      </c>
      <c r="P1183" s="19" t="n">
        <v>0.6353199017201739</v>
      </c>
      <c r="Q1183" s="19" t="n">
        <v>0.6354520741492461</v>
      </c>
      <c r="R1183" s="19" t="n">
        <v>0.6467725975120671</v>
      </c>
      <c r="S1183" s="19" t="n">
        <v>0.4634819891738115</v>
      </c>
      <c r="T1183" s="19" t="n">
        <v>0.48551381892184486</v>
      </c>
      <c r="U1183" s="19" t="n">
        <v>0.477615654012138</v>
      </c>
      <c r="V1183" s="19" t="n">
        <v>0.4999858148686743</v>
      </c>
    </row>
    <row r="1184">
      <c r="B1184" s="16" t="s">
        <v>40</v>
      </c>
      <c r="C1184" s="22" t="n">
        <v>0.42381398503599377</v>
      </c>
      <c r="D1184" s="22" t="n">
        <v>0.4623886127694152</v>
      </c>
      <c r="E1184" s="22" t="n">
        <v>0.4416364445010942</v>
      </c>
      <c r="F1184" s="22" t="n">
        <v>0.4213449583080024</v>
      </c>
      <c r="G1184" s="22" t="n">
        <v>0.25684859658223785</v>
      </c>
      <c r="H1184" s="22" t="n">
        <v>0.2383067483782367</v>
      </c>
      <c r="I1184" s="22" t="n">
        <v>0.2587368833763821</v>
      </c>
      <c r="J1184" s="22" t="n">
        <v>0.23134407497424675</v>
      </c>
      <c r="K1184" s="22" t="n">
        <v>0.23048844940700344</v>
      </c>
      <c r="L1184" s="22" t="n">
        <v>0.4890985527111313</v>
      </c>
      <c r="M1184" s="22" t="n">
        <v>0.4914599100036456</v>
      </c>
      <c r="N1184" s="22" t="n">
        <v>0.489256868734828</v>
      </c>
      <c r="O1184" s="22" t="n">
        <v>0.6353199017201739</v>
      </c>
      <c r="P1184" s="22" t="n">
        <v>1.0</v>
      </c>
      <c r="Q1184" s="22" t="n">
        <v>0.6525678839517751</v>
      </c>
      <c r="R1184" s="22" t="n">
        <v>0.6641933239757031</v>
      </c>
      <c r="S1184" s="22" t="n">
        <v>0.4759658095850005</v>
      </c>
      <c r="T1184" s="22" t="n">
        <v>0.49859106348398013</v>
      </c>
      <c r="U1184" s="22" t="n">
        <v>0.49048016264361394</v>
      </c>
      <c r="V1184" s="22" t="n">
        <v>0.5134528605506196</v>
      </c>
    </row>
    <row r="1185">
      <c r="B1185" s="16" t="s">
        <v>41</v>
      </c>
      <c r="C1185" s="19" t="n">
        <v>0.42390215561545347</v>
      </c>
      <c r="D1185" s="19" t="n">
        <v>0.4624848084433734</v>
      </c>
      <c r="E1185" s="19" t="n">
        <v>0.44172832287839425</v>
      </c>
      <c r="F1185" s="19" t="n">
        <v>0.421432615229289</v>
      </c>
      <c r="G1185" s="19" t="n">
        <v>0.2569020315569996</v>
      </c>
      <c r="H1185" s="19" t="n">
        <v>0.23835632589298503</v>
      </c>
      <c r="I1185" s="19" t="n">
        <v>0.2587907111917454</v>
      </c>
      <c r="J1185" s="19" t="n">
        <v>0.23139220396919563</v>
      </c>
      <c r="K1185" s="19" t="n">
        <v>0.23053640039696727</v>
      </c>
      <c r="L1185" s="19" t="n">
        <v>0.489200305141037</v>
      </c>
      <c r="M1185" s="19" t="n">
        <v>0.4915621536920944</v>
      </c>
      <c r="N1185" s="19" t="n">
        <v>0.4893586541009181</v>
      </c>
      <c r="O1185" s="19" t="n">
        <v>0.6354520741492461</v>
      </c>
      <c r="P1185" s="19" t="n">
        <v>0.6525678839517751</v>
      </c>
      <c r="Q1185" s="19" t="n">
        <v>1.0</v>
      </c>
      <c r="R1185" s="19" t="n">
        <v>0.6643315032532068</v>
      </c>
      <c r="S1185" s="19" t="n">
        <v>0.47606482986917203</v>
      </c>
      <c r="T1185" s="19" t="n">
        <v>0.49869479074294987</v>
      </c>
      <c r="U1185" s="19" t="n">
        <v>0.49058220250468676</v>
      </c>
      <c r="V1185" s="19" t="n">
        <v>0.5135596796690027</v>
      </c>
    </row>
    <row r="1186">
      <c r="B1186" s="16" t="s">
        <v>42</v>
      </c>
      <c r="C1186" s="22" t="n">
        <v>0.43145393560235423</v>
      </c>
      <c r="D1186" s="22" t="n">
        <v>0.4707239350304452</v>
      </c>
      <c r="E1186" s="22" t="n">
        <v>0.44959767448269805</v>
      </c>
      <c r="F1186" s="22" t="n">
        <v>0.4289404005692694</v>
      </c>
      <c r="G1186" s="22" t="n">
        <v>0.26147871887695334</v>
      </c>
      <c r="H1186" s="22" t="n">
        <v>0.24260262308158143</v>
      </c>
      <c r="I1186" s="22" t="n">
        <v>0.2634010451749171</v>
      </c>
      <c r="J1186" s="22" t="n">
        <v>0.2355144359321881</v>
      </c>
      <c r="K1186" s="22" t="n">
        <v>0.2346433862938479</v>
      </c>
      <c r="L1186" s="22" t="n">
        <v>0.49791536597526687</v>
      </c>
      <c r="M1186" s="22" t="n">
        <v>0.5003192906525804</v>
      </c>
      <c r="N1186" s="22" t="n">
        <v>0.4980765359080785</v>
      </c>
      <c r="O1186" s="22" t="n">
        <v>0.6467725975120671</v>
      </c>
      <c r="P1186" s="22" t="n">
        <v>0.6641933239757031</v>
      </c>
      <c r="Q1186" s="22" t="n">
        <v>0.6643315032532068</v>
      </c>
      <c r="R1186" s="22" t="n">
        <v>1.0</v>
      </c>
      <c r="S1186" s="22" t="n">
        <v>0.48454588335533244</v>
      </c>
      <c r="T1186" s="22" t="n">
        <v>0.5075789950113535</v>
      </c>
      <c r="U1186" s="22" t="n">
        <v>0.49932188172010794</v>
      </c>
      <c r="V1186" s="22" t="n">
        <v>0.5227087006391197</v>
      </c>
    </row>
    <row r="1187">
      <c r="B1187" s="16" t="s">
        <v>43</v>
      </c>
      <c r="C1187" s="19" t="n">
        <v>0.39959184647634977</v>
      </c>
      <c r="D1187" s="19" t="n">
        <v>0.43596182780631126</v>
      </c>
      <c r="E1187" s="19" t="n">
        <v>0.41639570321034713</v>
      </c>
      <c r="F1187" s="19" t="n">
        <v>0.3972639314379781</v>
      </c>
      <c r="G1187" s="19" t="n">
        <v>0.369921305746419</v>
      </c>
      <c r="H1187" s="19" t="n">
        <v>0.3432167615525018</v>
      </c>
      <c r="I1187" s="19" t="n">
        <v>0.3726408748848469</v>
      </c>
      <c r="J1187" s="19" t="n">
        <v>0.33318890361844</v>
      </c>
      <c r="K1187" s="19" t="n">
        <v>0.3319566051699518</v>
      </c>
      <c r="L1187" s="19" t="n">
        <v>0.4290782219806359</v>
      </c>
      <c r="M1187" s="19" t="n">
        <v>0.431149802407355</v>
      </c>
      <c r="N1187" s="19" t="n">
        <v>0.4292171100586772</v>
      </c>
      <c r="O1187" s="19" t="n">
        <v>0.4634819891738114</v>
      </c>
      <c r="P1187" s="19" t="n">
        <v>0.4759658095850005</v>
      </c>
      <c r="Q1187" s="19" t="n">
        <v>0.476064829869172</v>
      </c>
      <c r="R1187" s="19" t="n">
        <v>0.4845458833553324</v>
      </c>
      <c r="S1187" s="19" t="n">
        <v>1.0</v>
      </c>
      <c r="T1187" s="19" t="n">
        <v>0.6305713320050401</v>
      </c>
      <c r="U1187" s="19" t="n">
        <v>0.6203134234277541</v>
      </c>
      <c r="V1187" s="19" t="n">
        <v>0.6493671425573095</v>
      </c>
    </row>
    <row r="1188">
      <c r="B1188" s="16" t="s">
        <v>44</v>
      </c>
      <c r="C1188" s="22" t="n">
        <v>0.41858662887547277</v>
      </c>
      <c r="D1188" s="22" t="n">
        <v>0.4566854740131288</v>
      </c>
      <c r="E1188" s="22" t="n">
        <v>0.43618926467601754</v>
      </c>
      <c r="F1188" s="22" t="n">
        <v>0.41614805532395216</v>
      </c>
      <c r="G1188" s="22" t="n">
        <v>0.3875056853312726</v>
      </c>
      <c r="H1188" s="22" t="n">
        <v>0.3595317283340057</v>
      </c>
      <c r="I1188" s="22" t="n">
        <v>0.39035453044081786</v>
      </c>
      <c r="J1188" s="22" t="n">
        <v>0.34902719155610246</v>
      </c>
      <c r="K1188" s="22" t="n">
        <v>0.3477363152335004</v>
      </c>
      <c r="L1188" s="22" t="n">
        <v>0.44947465281523546</v>
      </c>
      <c r="M1188" s="22" t="n">
        <v>0.45164470677131907</v>
      </c>
      <c r="N1188" s="22" t="n">
        <v>0.44962014300201214</v>
      </c>
      <c r="O1188" s="22" t="n">
        <v>0.4855138189218448</v>
      </c>
      <c r="P1188" s="22" t="n">
        <v>0.49859106348398013</v>
      </c>
      <c r="Q1188" s="22" t="n">
        <v>0.4986947907429498</v>
      </c>
      <c r="R1188" s="22" t="n">
        <v>0.5075789950113534</v>
      </c>
      <c r="S1188" s="22" t="n">
        <v>0.6305713320050401</v>
      </c>
      <c r="T1188" s="22" t="n">
        <v>1.0</v>
      </c>
      <c r="U1188" s="22" t="n">
        <v>0.6498003076101184</v>
      </c>
      <c r="V1188" s="22" t="n">
        <v>0.6802351086551773</v>
      </c>
    </row>
    <row r="1189">
      <c r="B1189" s="16" t="s">
        <v>45</v>
      </c>
      <c r="C1189" s="19" t="n">
        <v>0.4117772115221246</v>
      </c>
      <c r="D1189" s="19" t="n">
        <v>0.4492562782929469</v>
      </c>
      <c r="E1189" s="19" t="n">
        <v>0.42909349394820323</v>
      </c>
      <c r="F1189" s="19" t="n">
        <v>0.4093783078117161</v>
      </c>
      <c r="G1189" s="19" t="n">
        <v>0.3812018816352381</v>
      </c>
      <c r="H1189" s="19" t="n">
        <v>0.35368299495096883</v>
      </c>
      <c r="I1189" s="19" t="n">
        <v>0.38400438275291227</v>
      </c>
      <c r="J1189" s="19" t="n">
        <v>0.34334934221495794</v>
      </c>
      <c r="K1189" s="19" t="n">
        <v>0.34207946540601875</v>
      </c>
      <c r="L1189" s="19" t="n">
        <v>0.4421627601516006</v>
      </c>
      <c r="M1189" s="19" t="n">
        <v>0.444297512447175</v>
      </c>
      <c r="N1189" s="19" t="n">
        <v>0.44230588355612904</v>
      </c>
      <c r="O1189" s="19" t="n">
        <v>0.47761565401213796</v>
      </c>
      <c r="P1189" s="19" t="n">
        <v>0.49048016264361394</v>
      </c>
      <c r="Q1189" s="19" t="n">
        <v>0.4905822025046867</v>
      </c>
      <c r="R1189" s="19" t="n">
        <v>0.4993218817201079</v>
      </c>
      <c r="S1189" s="19" t="n">
        <v>0.6203134234277541</v>
      </c>
      <c r="T1189" s="19" t="n">
        <v>0.6498003076101184</v>
      </c>
      <c r="U1189" s="19" t="n">
        <v>1.0</v>
      </c>
      <c r="V1189" s="19" t="n">
        <v>0.6691692875474247</v>
      </c>
    </row>
    <row r="1190">
      <c r="B1190" s="16" t="s">
        <v>46</v>
      </c>
      <c r="C1190" s="22" t="n">
        <v>0.43106368670656614</v>
      </c>
      <c r="D1190" s="22" t="n">
        <v>0.4702981665283913</v>
      </c>
      <c r="E1190" s="22" t="n">
        <v>0.44919101462509164</v>
      </c>
      <c r="F1190" s="22" t="n">
        <v>0.42855242515899217</v>
      </c>
      <c r="G1190" s="22" t="n">
        <v>0.3990562951984457</v>
      </c>
      <c r="H1190" s="22" t="n">
        <v>0.37024850201258125</v>
      </c>
      <c r="I1190" s="22" t="n">
        <v>0.40199005750966826</v>
      </c>
      <c r="J1190" s="22" t="n">
        <v>0.35943085032888455</v>
      </c>
      <c r="K1190" s="22" t="n">
        <v>0.35810149609652897</v>
      </c>
      <c r="L1190" s="22" t="n">
        <v>0.4628724081421374</v>
      </c>
      <c r="M1190" s="22" t="n">
        <v>0.46510714617276827</v>
      </c>
      <c r="N1190" s="22" t="n">
        <v>0.4630222350404788</v>
      </c>
      <c r="O1190" s="22" t="n">
        <v>0.49998581486867427</v>
      </c>
      <c r="P1190" s="22" t="n">
        <v>0.5134528605506196</v>
      </c>
      <c r="Q1190" s="22" t="n">
        <v>0.5135596796690026</v>
      </c>
      <c r="R1190" s="22" t="n">
        <v>0.5227087006391196</v>
      </c>
      <c r="S1190" s="22" t="n">
        <v>0.6493671425573095</v>
      </c>
      <c r="T1190" s="22" t="n">
        <v>0.6802351086551773</v>
      </c>
      <c r="U1190" s="22" t="n">
        <v>0.6691692875474248</v>
      </c>
      <c r="V1190" s="22" t="n">
        <v>1.0</v>
      </c>
    </row>
    <row r="1193">
      <c r="B1193" s="12" t="s">
        <v>285</v>
      </c>
    </row>
    <row r="1195">
      <c r="B1195" s="13" t="s">
        <v>5</v>
      </c>
      <c r="C1195" s="15" t="s">
        <v>27</v>
      </c>
      <c r="D1195" s="15" t="s">
        <v>28</v>
      </c>
      <c r="E1195" s="15" t="s">
        <v>29</v>
      </c>
      <c r="F1195" s="15" t="s">
        <v>30</v>
      </c>
      <c r="G1195" s="15" t="s">
        <v>31</v>
      </c>
      <c r="H1195" s="15" t="s">
        <v>32</v>
      </c>
      <c r="I1195" s="15" t="s">
        <v>33</v>
      </c>
      <c r="J1195" s="15" t="s">
        <v>34</v>
      </c>
      <c r="K1195" s="15" t="s">
        <v>35</v>
      </c>
      <c r="L1195" s="15" t="s">
        <v>36</v>
      </c>
      <c r="M1195" s="15" t="s">
        <v>37</v>
      </c>
      <c r="N1195" s="15" t="s">
        <v>38</v>
      </c>
      <c r="O1195" s="15" t="s">
        <v>39</v>
      </c>
      <c r="P1195" s="15" t="s">
        <v>40</v>
      </c>
      <c r="Q1195" s="15" t="s">
        <v>41</v>
      </c>
      <c r="R1195" s="15" t="s">
        <v>42</v>
      </c>
      <c r="S1195" s="15" t="s">
        <v>43</v>
      </c>
      <c r="T1195" s="15" t="s">
        <v>44</v>
      </c>
      <c r="U1195" s="15" t="s">
        <v>45</v>
      </c>
      <c r="V1195" s="15" t="s">
        <v>46</v>
      </c>
    </row>
    <row r="1196">
      <c r="B1196" s="16" t="s">
        <v>27</v>
      </c>
      <c r="C1196" s="19" t="n">
        <v>0.9999999999999986</v>
      </c>
      <c r="D1196" s="19" t="n">
        <v>0.5203574168816215</v>
      </c>
      <c r="E1196" s="19" t="n">
        <v>0.4030470780121987</v>
      </c>
      <c r="F1196" s="19" t="n">
        <v>0.39549395517053165</v>
      </c>
      <c r="G1196" s="19" t="n">
        <v>0.19504784267670103</v>
      </c>
      <c r="H1196" s="19" t="n">
        <v>0.3013335142204611</v>
      </c>
      <c r="I1196" s="19" t="n">
        <v>0.22939836180396425</v>
      </c>
      <c r="J1196" s="19" t="n">
        <v>0.24133250773917164</v>
      </c>
      <c r="K1196" s="19" t="n">
        <v>0.17513296388429647</v>
      </c>
      <c r="L1196" s="19" t="n">
        <v>0.20645087786276775</v>
      </c>
      <c r="M1196" s="19" t="n">
        <v>0.4884531943467163</v>
      </c>
      <c r="N1196" s="19" t="n">
        <v>0.13588406633446895</v>
      </c>
      <c r="O1196" s="19" t="n">
        <v>0.17812430539700716</v>
      </c>
      <c r="P1196" s="19" t="n">
        <v>0.3147989222679981</v>
      </c>
      <c r="Q1196" s="19" t="n">
        <v>0.4077938567017814</v>
      </c>
      <c r="R1196" s="19" t="n">
        <v>0.4698131706806465</v>
      </c>
      <c r="S1196" s="19" t="n">
        <v>0.282857881215658</v>
      </c>
      <c r="T1196" s="19" t="n">
        <v>0.2671967800649044</v>
      </c>
      <c r="U1196" s="19" t="n">
        <v>0.39932738299055215</v>
      </c>
      <c r="V1196" s="19" t="n">
        <v>0.35399426892966346</v>
      </c>
    </row>
    <row r="1197">
      <c r="B1197" s="16" t="s">
        <v>28</v>
      </c>
      <c r="C1197" s="22" t="n">
        <v>0.5203574168816215</v>
      </c>
      <c r="D1197" s="22" t="n">
        <v>1.0000000000000002</v>
      </c>
      <c r="E1197" s="22" t="n">
        <v>0.4500270636524247</v>
      </c>
      <c r="F1197" s="22" t="n">
        <v>0.3927652234539144</v>
      </c>
      <c r="G1197" s="22" t="n">
        <v>0.19865671587800043</v>
      </c>
      <c r="H1197" s="22" t="n">
        <v>0.29360521627748</v>
      </c>
      <c r="I1197" s="22" t="n">
        <v>0.2618464409433514</v>
      </c>
      <c r="J1197" s="22" t="n">
        <v>0.2468910280147595</v>
      </c>
      <c r="K1197" s="22" t="n">
        <v>0.17249935874913255</v>
      </c>
      <c r="L1197" s="22" t="n">
        <v>0.22262085475154653</v>
      </c>
      <c r="M1197" s="22" t="n">
        <v>0.33031558511382514</v>
      </c>
      <c r="N1197" s="22" t="n">
        <v>0.36637643134809067</v>
      </c>
      <c r="O1197" s="22" t="n">
        <v>0.42820169179522727</v>
      </c>
      <c r="P1197" s="22" t="n">
        <v>0.40803189812705837</v>
      </c>
      <c r="Q1197" s="22" t="n">
        <v>0.4700481738211851</v>
      </c>
      <c r="R1197" s="22" t="n">
        <v>0.4456971752134863</v>
      </c>
      <c r="S1197" s="22" t="n">
        <v>0.356945415896988</v>
      </c>
      <c r="T1197" s="22" t="n">
        <v>0.4240624431489339</v>
      </c>
      <c r="U1197" s="22" t="n">
        <v>0.7945916960347502</v>
      </c>
      <c r="V1197" s="22" t="n">
        <v>0.4403490763569562</v>
      </c>
    </row>
    <row r="1198">
      <c r="B1198" s="16" t="s">
        <v>29</v>
      </c>
      <c r="C1198" s="19" t="n">
        <v>0.4030470780121987</v>
      </c>
      <c r="D1198" s="19" t="n">
        <v>0.4500270636524247</v>
      </c>
      <c r="E1198" s="19" t="n">
        <v>0.9999999999999983</v>
      </c>
      <c r="F1198" s="19" t="n">
        <v>0.39059073403624106</v>
      </c>
      <c r="G1198" s="19" t="n">
        <v>0.38251791275158353</v>
      </c>
      <c r="H1198" s="19" t="n">
        <v>0.2632402019599603</v>
      </c>
      <c r="I1198" s="19" t="n">
        <v>0.285026654823086</v>
      </c>
      <c r="J1198" s="19" t="n">
        <v>0.1578402533493718</v>
      </c>
      <c r="K1198" s="19" t="n">
        <v>0.4158584892393586</v>
      </c>
      <c r="L1198" s="19" t="n">
        <v>0.3753276104688528</v>
      </c>
      <c r="M1198" s="19" t="n">
        <v>0.5383759902040097</v>
      </c>
      <c r="N1198" s="19" t="n">
        <v>0.36181108568713855</v>
      </c>
      <c r="O1198" s="19" t="n">
        <v>0.3658857463716392</v>
      </c>
      <c r="P1198" s="19" t="n">
        <v>0.4821547492546299</v>
      </c>
      <c r="Q1198" s="19" t="n">
        <v>0.4744276652821223</v>
      </c>
      <c r="R1198" s="19" t="n">
        <v>0.5879231861958282</v>
      </c>
      <c r="S1198" s="19" t="n">
        <v>0.35257464671298216</v>
      </c>
      <c r="T1198" s="19" t="n">
        <v>0.4249048656932618</v>
      </c>
      <c r="U1198" s="19" t="n">
        <v>0.4803456954098709</v>
      </c>
      <c r="V1198" s="19" t="n">
        <v>0.5003028958698519</v>
      </c>
    </row>
    <row r="1199">
      <c r="B1199" s="16" t="s">
        <v>30</v>
      </c>
      <c r="C1199" s="22" t="n">
        <v>0.39549395517053165</v>
      </c>
      <c r="D1199" s="22" t="n">
        <v>0.3927652234539144</v>
      </c>
      <c r="E1199" s="22" t="n">
        <v>0.39059073403624106</v>
      </c>
      <c r="F1199" s="22" t="n">
        <v>1.0</v>
      </c>
      <c r="G1199" s="22" t="n">
        <v>0.25661865431746095</v>
      </c>
      <c r="H1199" s="22" t="n">
        <v>0.3235435008241881</v>
      </c>
      <c r="I1199" s="22" t="n">
        <v>0.15104552189767886</v>
      </c>
      <c r="J1199" s="22" t="n">
        <v>0.28322095415878357</v>
      </c>
      <c r="K1199" s="22" t="n">
        <v>0.22893424385407002</v>
      </c>
      <c r="L1199" s="22" t="n">
        <v>0.35609453574740413</v>
      </c>
      <c r="M1199" s="22" t="n">
        <v>0.3694990346352885</v>
      </c>
      <c r="N1199" s="22" t="n">
        <v>0.3632210860379297</v>
      </c>
      <c r="O1199" s="22" t="n">
        <v>0.4841685222318587</v>
      </c>
      <c r="P1199" s="22" t="n">
        <v>0.42999745633494607</v>
      </c>
      <c r="Q1199" s="22" t="n">
        <v>0.450311481098355</v>
      </c>
      <c r="R1199" s="22" t="n">
        <v>0.4951517571624221</v>
      </c>
      <c r="S1199" s="22" t="n">
        <v>0.2832993824692018</v>
      </c>
      <c r="T1199" s="22" t="n">
        <v>0.5577574670972042</v>
      </c>
      <c r="U1199" s="22" t="n">
        <v>0.37541642114347185</v>
      </c>
      <c r="V1199" s="22" t="n">
        <v>0.4053778693194199</v>
      </c>
    </row>
    <row r="1200">
      <c r="B1200" s="16" t="s">
        <v>31</v>
      </c>
      <c r="C1200" s="19" t="n">
        <v>0.19504784267670103</v>
      </c>
      <c r="D1200" s="19" t="n">
        <v>0.19865671587800043</v>
      </c>
      <c r="E1200" s="19" t="n">
        <v>0.38251791275158353</v>
      </c>
      <c r="F1200" s="19" t="n">
        <v>0.25661865431746095</v>
      </c>
      <c r="G1200" s="19" t="n">
        <v>1.000000000000004</v>
      </c>
      <c r="H1200" s="19" t="n">
        <v>0.4325833315516242</v>
      </c>
      <c r="I1200" s="19" t="n">
        <v>0.555296150060634</v>
      </c>
      <c r="J1200" s="19" t="n">
        <v>0.450044408915451</v>
      </c>
      <c r="K1200" s="19" t="n">
        <v>0.49995930288163154</v>
      </c>
      <c r="L1200" s="19" t="n">
        <v>0.42665194389093875</v>
      </c>
      <c r="M1200" s="19" t="n">
        <v>0.38646735640477886</v>
      </c>
      <c r="N1200" s="19" t="n">
        <v>0.36382786011087376</v>
      </c>
      <c r="O1200" s="19" t="n">
        <v>0.3652746258534561</v>
      </c>
      <c r="P1200" s="19" t="n">
        <v>0.3295701763577696</v>
      </c>
      <c r="Q1200" s="19" t="n">
        <v>0.25460175320021494</v>
      </c>
      <c r="R1200" s="19" t="n">
        <v>0.3147003988139361</v>
      </c>
      <c r="S1200" s="19" t="n">
        <v>0.42206149497337214</v>
      </c>
      <c r="T1200" s="19" t="n">
        <v>0.3790514844504307</v>
      </c>
      <c r="U1200" s="19" t="n">
        <v>0.33958562821847804</v>
      </c>
      <c r="V1200" s="19" t="n">
        <v>0.41721667530667644</v>
      </c>
    </row>
    <row r="1201">
      <c r="B1201" s="16" t="s">
        <v>32</v>
      </c>
      <c r="C1201" s="22" t="n">
        <v>0.3013335142204611</v>
      </c>
      <c r="D1201" s="22" t="n">
        <v>0.29360521627748</v>
      </c>
      <c r="E1201" s="22" t="n">
        <v>0.2632402019599603</v>
      </c>
      <c r="F1201" s="22" t="n">
        <v>0.3235435008241881</v>
      </c>
      <c r="G1201" s="22" t="n">
        <v>0.4325833315516242</v>
      </c>
      <c r="H1201" s="22" t="n">
        <v>1.0000000000000013</v>
      </c>
      <c r="I1201" s="22" t="n">
        <v>0.47147286856568926</v>
      </c>
      <c r="J1201" s="22" t="n">
        <v>0.4871216651524392</v>
      </c>
      <c r="K1201" s="22" t="n">
        <v>0.35286724859557156</v>
      </c>
      <c r="L1201" s="22" t="n">
        <v>0.2664371824351686</v>
      </c>
      <c r="M1201" s="22" t="n">
        <v>0.3559496810778544</v>
      </c>
      <c r="N1201" s="22" t="n">
        <v>0.25490219066246966</v>
      </c>
      <c r="O1201" s="22" t="n">
        <v>0.3325050718139242</v>
      </c>
      <c r="P1201" s="22" t="n">
        <v>0.3009842464720095</v>
      </c>
      <c r="Q1201" s="22" t="n">
        <v>0.2441915493577794</v>
      </c>
      <c r="R1201" s="22" t="n">
        <v>0.2121314037641437</v>
      </c>
      <c r="S1201" s="22" t="n">
        <v>0.4032981981810224</v>
      </c>
      <c r="T1201" s="22" t="n">
        <v>0.3605433452766522</v>
      </c>
      <c r="U1201" s="22" t="n">
        <v>0.4359212818163475</v>
      </c>
      <c r="V1201" s="22" t="n">
        <v>0.39426844386697446</v>
      </c>
    </row>
    <row r="1202">
      <c r="B1202" s="16" t="s">
        <v>33</v>
      </c>
      <c r="C1202" s="19" t="n">
        <v>0.22939836180396425</v>
      </c>
      <c r="D1202" s="19" t="n">
        <v>0.2618464409433514</v>
      </c>
      <c r="E1202" s="19" t="n">
        <v>0.285026654823086</v>
      </c>
      <c r="F1202" s="19" t="n">
        <v>0.15104552189767886</v>
      </c>
      <c r="G1202" s="19" t="n">
        <v>0.555296150060634</v>
      </c>
      <c r="H1202" s="19" t="n">
        <v>0.47147286856568926</v>
      </c>
      <c r="I1202" s="19" t="n">
        <v>1.0000000000000007</v>
      </c>
      <c r="J1202" s="19" t="n">
        <v>0.5222994777659271</v>
      </c>
      <c r="K1202" s="19" t="n">
        <v>0.4908419938105743</v>
      </c>
      <c r="L1202" s="19" t="n">
        <v>0.3069653729689761</v>
      </c>
      <c r="M1202" s="19" t="n">
        <v>0.32195730278387147</v>
      </c>
      <c r="N1202" s="19" t="n">
        <v>0.14088652362767332</v>
      </c>
      <c r="O1202" s="19" t="n">
        <v>0.13727110713335883</v>
      </c>
      <c r="P1202" s="19" t="n">
        <v>0.214988492432798</v>
      </c>
      <c r="Q1202" s="19" t="n">
        <v>0.17575426575584546</v>
      </c>
      <c r="R1202" s="19" t="n">
        <v>0.2363195414732025</v>
      </c>
      <c r="S1202" s="19" t="n">
        <v>0.5535128077423874</v>
      </c>
      <c r="T1202" s="19" t="n">
        <v>0.3232463194442306</v>
      </c>
      <c r="U1202" s="19" t="n">
        <v>0.3973987252926804</v>
      </c>
      <c r="V1202" s="19" t="n">
        <v>0.3235966457089512</v>
      </c>
    </row>
    <row r="1203">
      <c r="B1203" s="16" t="s">
        <v>34</v>
      </c>
      <c r="C1203" s="22" t="n">
        <v>0.24133250773917164</v>
      </c>
      <c r="D1203" s="22" t="n">
        <v>0.2468910280147595</v>
      </c>
      <c r="E1203" s="22" t="n">
        <v>0.1578402533493718</v>
      </c>
      <c r="F1203" s="22" t="n">
        <v>0.28322095415878357</v>
      </c>
      <c r="G1203" s="22" t="n">
        <v>0.450044408915451</v>
      </c>
      <c r="H1203" s="22" t="n">
        <v>0.4871216651524392</v>
      </c>
      <c r="I1203" s="22" t="n">
        <v>0.5222994777659271</v>
      </c>
      <c r="J1203" s="22" t="n">
        <v>1.0000000000000007</v>
      </c>
      <c r="K1203" s="22" t="n">
        <v>0.3775710383152433</v>
      </c>
      <c r="L1203" s="22" t="n">
        <v>0.2585174830131617</v>
      </c>
      <c r="M1203" s="22" t="n">
        <v>0.2958600829100303</v>
      </c>
      <c r="N1203" s="22" t="n">
        <v>0.19169855090969468</v>
      </c>
      <c r="O1203" s="22" t="n">
        <v>0.21611843158208532</v>
      </c>
      <c r="P1203" s="22" t="n">
        <v>0.2019025759366097</v>
      </c>
      <c r="Q1203" s="22" t="n">
        <v>0.09528335690385434</v>
      </c>
      <c r="R1203" s="22" t="n">
        <v>0.15093736627748822</v>
      </c>
      <c r="S1203" s="22" t="n">
        <v>0.3495340587077952</v>
      </c>
      <c r="T1203" s="22" t="n">
        <v>0.24954709831198232</v>
      </c>
      <c r="U1203" s="22" t="n">
        <v>0.2860347311882748</v>
      </c>
      <c r="V1203" s="22" t="n">
        <v>0.28327160019009784</v>
      </c>
    </row>
    <row r="1204">
      <c r="B1204" s="16" t="s">
        <v>35</v>
      </c>
      <c r="C1204" s="19" t="n">
        <v>0.17513296388429647</v>
      </c>
      <c r="D1204" s="19" t="n">
        <v>0.17249935874913255</v>
      </c>
      <c r="E1204" s="19" t="n">
        <v>0.4158584892393586</v>
      </c>
      <c r="F1204" s="19" t="n">
        <v>0.22893424385407002</v>
      </c>
      <c r="G1204" s="19" t="n">
        <v>0.49995930288163154</v>
      </c>
      <c r="H1204" s="19" t="n">
        <v>0.35286724859557156</v>
      </c>
      <c r="I1204" s="19" t="n">
        <v>0.4908419938105743</v>
      </c>
      <c r="J1204" s="19" t="n">
        <v>0.3775710383152433</v>
      </c>
      <c r="K1204" s="19" t="n">
        <v>0.9999999999999989</v>
      </c>
      <c r="L1204" s="19" t="n">
        <v>0.42149618280356166</v>
      </c>
      <c r="M1204" s="19" t="n">
        <v>0.488464428106891</v>
      </c>
      <c r="N1204" s="19" t="n">
        <v>0.21047947390077648</v>
      </c>
      <c r="O1204" s="19" t="n">
        <v>0.19708397717391157</v>
      </c>
      <c r="P1204" s="19" t="n">
        <v>0.2104095957984462</v>
      </c>
      <c r="Q1204" s="19" t="n">
        <v>0.21151593762843418</v>
      </c>
      <c r="R1204" s="19" t="n">
        <v>0.32902455398248115</v>
      </c>
      <c r="S1204" s="19" t="n">
        <v>0.3323986530913365</v>
      </c>
      <c r="T1204" s="19" t="n">
        <v>0.3760956790399206</v>
      </c>
      <c r="U1204" s="19" t="n">
        <v>0.3384091553013364</v>
      </c>
      <c r="V1204" s="19" t="n">
        <v>0.3022156540110086</v>
      </c>
    </row>
    <row r="1205">
      <c r="B1205" s="16" t="s">
        <v>36</v>
      </c>
      <c r="C1205" s="22" t="n">
        <v>0.20645087786276775</v>
      </c>
      <c r="D1205" s="22" t="n">
        <v>0.22262085475154653</v>
      </c>
      <c r="E1205" s="22" t="n">
        <v>0.3753276104688528</v>
      </c>
      <c r="F1205" s="22" t="n">
        <v>0.35609453574740413</v>
      </c>
      <c r="G1205" s="22" t="n">
        <v>0.42665194389093875</v>
      </c>
      <c r="H1205" s="22" t="n">
        <v>0.2664371824351686</v>
      </c>
      <c r="I1205" s="22" t="n">
        <v>0.3069653729689761</v>
      </c>
      <c r="J1205" s="22" t="n">
        <v>0.2585174830131617</v>
      </c>
      <c r="K1205" s="22" t="n">
        <v>0.42149618280356166</v>
      </c>
      <c r="L1205" s="22" t="n">
        <v>0.9999999999999997</v>
      </c>
      <c r="M1205" s="22" t="n">
        <v>0.4584999856802686</v>
      </c>
      <c r="N1205" s="22" t="n">
        <v>0.4444406446535284</v>
      </c>
      <c r="O1205" s="22" t="n">
        <v>0.3508513136926442</v>
      </c>
      <c r="P1205" s="22" t="n">
        <v>0.41694907803100556</v>
      </c>
      <c r="Q1205" s="22" t="n">
        <v>0.36757652254452894</v>
      </c>
      <c r="R1205" s="22" t="n">
        <v>0.4272387670641066</v>
      </c>
      <c r="S1205" s="22" t="n">
        <v>0.513431192656265</v>
      </c>
      <c r="T1205" s="22" t="n">
        <v>0.6674570606959631</v>
      </c>
      <c r="U1205" s="22" t="n">
        <v>0.4343846864591233</v>
      </c>
      <c r="V1205" s="22" t="n">
        <v>0.45100867978496484</v>
      </c>
    </row>
    <row r="1206">
      <c r="B1206" s="16" t="s">
        <v>37</v>
      </c>
      <c r="C1206" s="19" t="n">
        <v>0.4884531943467163</v>
      </c>
      <c r="D1206" s="19" t="n">
        <v>0.33031558511382514</v>
      </c>
      <c r="E1206" s="19" t="n">
        <v>0.5383759902040097</v>
      </c>
      <c r="F1206" s="19" t="n">
        <v>0.3694990346352885</v>
      </c>
      <c r="G1206" s="19" t="n">
        <v>0.38646735640477886</v>
      </c>
      <c r="H1206" s="19" t="n">
        <v>0.3559496810778544</v>
      </c>
      <c r="I1206" s="19" t="n">
        <v>0.32195730278387147</v>
      </c>
      <c r="J1206" s="19" t="n">
        <v>0.2958600829100303</v>
      </c>
      <c r="K1206" s="19" t="n">
        <v>0.488464428106891</v>
      </c>
      <c r="L1206" s="19" t="n">
        <v>0.4584999856802686</v>
      </c>
      <c r="M1206" s="19" t="n">
        <v>0.999999999999998</v>
      </c>
      <c r="N1206" s="19" t="n">
        <v>0.4235529321446304</v>
      </c>
      <c r="O1206" s="19" t="n">
        <v>0.3439275003982783</v>
      </c>
      <c r="P1206" s="19" t="n">
        <v>0.4174738531130607</v>
      </c>
      <c r="Q1206" s="19" t="n">
        <v>0.5607558634332327</v>
      </c>
      <c r="R1206" s="19" t="n">
        <v>0.7315146619226844</v>
      </c>
      <c r="S1206" s="19" t="n">
        <v>0.39772066337052536</v>
      </c>
      <c r="T1206" s="19" t="n">
        <v>0.4171795591397878</v>
      </c>
      <c r="U1206" s="19" t="n">
        <v>0.4200883067464726</v>
      </c>
      <c r="V1206" s="19" t="n">
        <v>0.48157393150607164</v>
      </c>
    </row>
    <row r="1207">
      <c r="B1207" s="16" t="s">
        <v>38</v>
      </c>
      <c r="C1207" s="22" t="n">
        <v>0.13588406633446895</v>
      </c>
      <c r="D1207" s="22" t="n">
        <v>0.36637643134809067</v>
      </c>
      <c r="E1207" s="22" t="n">
        <v>0.36181108568713855</v>
      </c>
      <c r="F1207" s="22" t="n">
        <v>0.3632210860379297</v>
      </c>
      <c r="G1207" s="22" t="n">
        <v>0.36382786011087376</v>
      </c>
      <c r="H1207" s="22" t="n">
        <v>0.25490219066246966</v>
      </c>
      <c r="I1207" s="22" t="n">
        <v>0.14088652362767332</v>
      </c>
      <c r="J1207" s="22" t="n">
        <v>0.19169855090969468</v>
      </c>
      <c r="K1207" s="22" t="n">
        <v>0.21047947390077648</v>
      </c>
      <c r="L1207" s="22" t="n">
        <v>0.4444406446535284</v>
      </c>
      <c r="M1207" s="22" t="n">
        <v>0.4235529321446304</v>
      </c>
      <c r="N1207" s="22" t="n">
        <v>1.0000000000000004</v>
      </c>
      <c r="O1207" s="22" t="n">
        <v>0.8318241046778855</v>
      </c>
      <c r="P1207" s="22" t="n">
        <v>0.5640519112515789</v>
      </c>
      <c r="Q1207" s="22" t="n">
        <v>0.3745795905868634</v>
      </c>
      <c r="R1207" s="22" t="n">
        <v>0.4461705070530702</v>
      </c>
      <c r="S1207" s="22" t="n">
        <v>0.28412121192006096</v>
      </c>
      <c r="T1207" s="22" t="n">
        <v>0.3508271653847838</v>
      </c>
      <c r="U1207" s="22" t="n">
        <v>0.3670219300052772</v>
      </c>
      <c r="V1207" s="22" t="n">
        <v>0.5684340650083197</v>
      </c>
    </row>
    <row r="1208">
      <c r="B1208" s="16" t="s">
        <v>39</v>
      </c>
      <c r="C1208" s="19" t="n">
        <v>0.17812430539700716</v>
      </c>
      <c r="D1208" s="19" t="n">
        <v>0.42820169179522727</v>
      </c>
      <c r="E1208" s="19" t="n">
        <v>0.3658857463716392</v>
      </c>
      <c r="F1208" s="19" t="n">
        <v>0.4841685222318587</v>
      </c>
      <c r="G1208" s="19" t="n">
        <v>0.3652746258534561</v>
      </c>
      <c r="H1208" s="19" t="n">
        <v>0.3325050718139242</v>
      </c>
      <c r="I1208" s="19" t="n">
        <v>0.13727110713335883</v>
      </c>
      <c r="J1208" s="19" t="n">
        <v>0.21611843158208532</v>
      </c>
      <c r="K1208" s="19" t="n">
        <v>0.19708397717391157</v>
      </c>
      <c r="L1208" s="19" t="n">
        <v>0.3508513136926442</v>
      </c>
      <c r="M1208" s="19" t="n">
        <v>0.3439275003982783</v>
      </c>
      <c r="N1208" s="19" t="n">
        <v>0.8318241046778855</v>
      </c>
      <c r="O1208" s="19" t="n">
        <v>1.0</v>
      </c>
      <c r="P1208" s="19" t="n">
        <v>0.6474232736756858</v>
      </c>
      <c r="Q1208" s="19" t="n">
        <v>0.4515125397724631</v>
      </c>
      <c r="R1208" s="19" t="n">
        <v>0.45374664701877576</v>
      </c>
      <c r="S1208" s="19" t="n">
        <v>0.30865716196589965</v>
      </c>
      <c r="T1208" s="19" t="n">
        <v>0.44688222647617293</v>
      </c>
      <c r="U1208" s="19" t="n">
        <v>0.45029902197234756</v>
      </c>
      <c r="V1208" s="19" t="n">
        <v>0.6284296775725335</v>
      </c>
    </row>
    <row r="1209">
      <c r="B1209" s="16" t="s">
        <v>40</v>
      </c>
      <c r="C1209" s="22" t="n">
        <v>0.3147989222679981</v>
      </c>
      <c r="D1209" s="22" t="n">
        <v>0.40803189812705837</v>
      </c>
      <c r="E1209" s="22" t="n">
        <v>0.4821547492546299</v>
      </c>
      <c r="F1209" s="22" t="n">
        <v>0.42999745633494607</v>
      </c>
      <c r="G1209" s="22" t="n">
        <v>0.3295701763577696</v>
      </c>
      <c r="H1209" s="22" t="n">
        <v>0.3009842464720095</v>
      </c>
      <c r="I1209" s="22" t="n">
        <v>0.214988492432798</v>
      </c>
      <c r="J1209" s="22" t="n">
        <v>0.2019025759366097</v>
      </c>
      <c r="K1209" s="22" t="n">
        <v>0.2104095957984462</v>
      </c>
      <c r="L1209" s="22" t="n">
        <v>0.41694907803100556</v>
      </c>
      <c r="M1209" s="22" t="n">
        <v>0.4174738531130607</v>
      </c>
      <c r="N1209" s="22" t="n">
        <v>0.5640519112515789</v>
      </c>
      <c r="O1209" s="22" t="n">
        <v>0.6474232736756858</v>
      </c>
      <c r="P1209" s="22" t="n">
        <v>0.9999999999999984</v>
      </c>
      <c r="Q1209" s="22" t="n">
        <v>0.4708583945647758</v>
      </c>
      <c r="R1209" s="22" t="n">
        <v>0.4771899477703477</v>
      </c>
      <c r="S1209" s="22" t="n">
        <v>0.5162485920185411</v>
      </c>
      <c r="T1209" s="22" t="n">
        <v>0.4952785926596054</v>
      </c>
      <c r="U1209" s="22" t="n">
        <v>0.4960537468518547</v>
      </c>
      <c r="V1209" s="22" t="n">
        <v>0.8299476112314627</v>
      </c>
    </row>
    <row r="1210">
      <c r="B1210" s="16" t="s">
        <v>41</v>
      </c>
      <c r="C1210" s="19" t="n">
        <v>0.4077938567017814</v>
      </c>
      <c r="D1210" s="19" t="n">
        <v>0.4700481738211851</v>
      </c>
      <c r="E1210" s="19" t="n">
        <v>0.4744276652821223</v>
      </c>
      <c r="F1210" s="19" t="n">
        <v>0.450311481098355</v>
      </c>
      <c r="G1210" s="19" t="n">
        <v>0.25460175320021494</v>
      </c>
      <c r="H1210" s="19" t="n">
        <v>0.2441915493577794</v>
      </c>
      <c r="I1210" s="19" t="n">
        <v>0.17575426575584546</v>
      </c>
      <c r="J1210" s="19" t="n">
        <v>0.09528335690385434</v>
      </c>
      <c r="K1210" s="19" t="n">
        <v>0.21151593762843418</v>
      </c>
      <c r="L1210" s="19" t="n">
        <v>0.36757652254452894</v>
      </c>
      <c r="M1210" s="19" t="n">
        <v>0.5607558634332327</v>
      </c>
      <c r="N1210" s="19" t="n">
        <v>0.3745795905868634</v>
      </c>
      <c r="O1210" s="19" t="n">
        <v>0.4515125397724631</v>
      </c>
      <c r="P1210" s="19" t="n">
        <v>0.4708583945647758</v>
      </c>
      <c r="Q1210" s="19" t="n">
        <v>1.0000000000000009</v>
      </c>
      <c r="R1210" s="19" t="n">
        <v>0.6995503974675803</v>
      </c>
      <c r="S1210" s="19" t="n">
        <v>0.36571407581436316</v>
      </c>
      <c r="T1210" s="19" t="n">
        <v>0.4331385537963861</v>
      </c>
      <c r="U1210" s="19" t="n">
        <v>0.50034077117134</v>
      </c>
      <c r="V1210" s="19" t="n">
        <v>0.45687922482506066</v>
      </c>
    </row>
    <row r="1211">
      <c r="B1211" s="16" t="s">
        <v>42</v>
      </c>
      <c r="C1211" s="22" t="n">
        <v>0.4698131706806465</v>
      </c>
      <c r="D1211" s="22" t="n">
        <v>0.4456971752134863</v>
      </c>
      <c r="E1211" s="22" t="n">
        <v>0.5879231861958282</v>
      </c>
      <c r="F1211" s="22" t="n">
        <v>0.4951517571624221</v>
      </c>
      <c r="G1211" s="22" t="n">
        <v>0.3147003988139361</v>
      </c>
      <c r="H1211" s="22" t="n">
        <v>0.2121314037641437</v>
      </c>
      <c r="I1211" s="22" t="n">
        <v>0.2363195414732025</v>
      </c>
      <c r="J1211" s="22" t="n">
        <v>0.15093736627748822</v>
      </c>
      <c r="K1211" s="22" t="n">
        <v>0.32902455398248115</v>
      </c>
      <c r="L1211" s="22" t="n">
        <v>0.4272387670641066</v>
      </c>
      <c r="M1211" s="22" t="n">
        <v>0.7315146619226844</v>
      </c>
      <c r="N1211" s="22" t="n">
        <v>0.4461705070530702</v>
      </c>
      <c r="O1211" s="22" t="n">
        <v>0.45374664701877576</v>
      </c>
      <c r="P1211" s="22" t="n">
        <v>0.4771899477703477</v>
      </c>
      <c r="Q1211" s="22" t="n">
        <v>0.6995503974675803</v>
      </c>
      <c r="R1211" s="22" t="n">
        <v>1.0000000000000009</v>
      </c>
      <c r="S1211" s="22" t="n">
        <v>0.40576740625389546</v>
      </c>
      <c r="T1211" s="22" t="n">
        <v>0.5068327443470221</v>
      </c>
      <c r="U1211" s="22" t="n">
        <v>0.48965832582792507</v>
      </c>
      <c r="V1211" s="22" t="n">
        <v>0.4651004953133192</v>
      </c>
    </row>
    <row r="1212">
      <c r="B1212" s="16" t="s">
        <v>43</v>
      </c>
      <c r="C1212" s="19" t="n">
        <v>0.282857881215658</v>
      </c>
      <c r="D1212" s="19" t="n">
        <v>0.356945415896988</v>
      </c>
      <c r="E1212" s="19" t="n">
        <v>0.35257464671298216</v>
      </c>
      <c r="F1212" s="19" t="n">
        <v>0.2832993824692018</v>
      </c>
      <c r="G1212" s="19" t="n">
        <v>0.42206149497337214</v>
      </c>
      <c r="H1212" s="19" t="n">
        <v>0.4032981981810224</v>
      </c>
      <c r="I1212" s="19" t="n">
        <v>0.5535128077423874</v>
      </c>
      <c r="J1212" s="19" t="n">
        <v>0.3495340587077952</v>
      </c>
      <c r="K1212" s="19" t="n">
        <v>0.3323986530913365</v>
      </c>
      <c r="L1212" s="19" t="n">
        <v>0.513431192656265</v>
      </c>
      <c r="M1212" s="19" t="n">
        <v>0.39772066337052536</v>
      </c>
      <c r="N1212" s="19" t="n">
        <v>0.28412121192006096</v>
      </c>
      <c r="O1212" s="19" t="n">
        <v>0.30865716196589965</v>
      </c>
      <c r="P1212" s="19" t="n">
        <v>0.5162485920185411</v>
      </c>
      <c r="Q1212" s="19" t="n">
        <v>0.36571407581436316</v>
      </c>
      <c r="R1212" s="19" t="n">
        <v>0.40576740625389546</v>
      </c>
      <c r="S1212" s="19" t="n">
        <v>0.9999999999999999</v>
      </c>
      <c r="T1212" s="19" t="n">
        <v>0.5461609305731646</v>
      </c>
      <c r="U1212" s="19" t="n">
        <v>0.48299556028771645</v>
      </c>
      <c r="V1212" s="19" t="n">
        <v>0.546462184854936</v>
      </c>
    </row>
    <row r="1213">
      <c r="B1213" s="16" t="s">
        <v>44</v>
      </c>
      <c r="C1213" s="22" t="n">
        <v>0.2671967800649044</v>
      </c>
      <c r="D1213" s="22" t="n">
        <v>0.4240624431489339</v>
      </c>
      <c r="E1213" s="22" t="n">
        <v>0.4249048656932618</v>
      </c>
      <c r="F1213" s="22" t="n">
        <v>0.5577574670972042</v>
      </c>
      <c r="G1213" s="22" t="n">
        <v>0.3790514844504307</v>
      </c>
      <c r="H1213" s="22" t="n">
        <v>0.3605433452766522</v>
      </c>
      <c r="I1213" s="22" t="n">
        <v>0.3232463194442306</v>
      </c>
      <c r="J1213" s="22" t="n">
        <v>0.24954709831198232</v>
      </c>
      <c r="K1213" s="22" t="n">
        <v>0.3760956790399206</v>
      </c>
      <c r="L1213" s="22" t="n">
        <v>0.6674570606959631</v>
      </c>
      <c r="M1213" s="22" t="n">
        <v>0.4171795591397878</v>
      </c>
      <c r="N1213" s="22" t="n">
        <v>0.3508271653847838</v>
      </c>
      <c r="O1213" s="22" t="n">
        <v>0.44688222647617293</v>
      </c>
      <c r="P1213" s="22" t="n">
        <v>0.4952785926596054</v>
      </c>
      <c r="Q1213" s="22" t="n">
        <v>0.4331385537963861</v>
      </c>
      <c r="R1213" s="22" t="n">
        <v>0.5068327443470221</v>
      </c>
      <c r="S1213" s="22" t="n">
        <v>0.5461609305731646</v>
      </c>
      <c r="T1213" s="22" t="n">
        <v>0.9999999999999949</v>
      </c>
      <c r="U1213" s="22" t="n">
        <v>0.5301817981001076</v>
      </c>
      <c r="V1213" s="22" t="n">
        <v>0.5551648226838526</v>
      </c>
    </row>
    <row r="1214">
      <c r="B1214" s="16" t="s">
        <v>45</v>
      </c>
      <c r="C1214" s="19" t="n">
        <v>0.39932738299055215</v>
      </c>
      <c r="D1214" s="19" t="n">
        <v>0.7945916960347502</v>
      </c>
      <c r="E1214" s="19" t="n">
        <v>0.4803456954098709</v>
      </c>
      <c r="F1214" s="19" t="n">
        <v>0.37541642114347185</v>
      </c>
      <c r="G1214" s="19" t="n">
        <v>0.33958562821847804</v>
      </c>
      <c r="H1214" s="19" t="n">
        <v>0.4359212818163475</v>
      </c>
      <c r="I1214" s="19" t="n">
        <v>0.3973987252926804</v>
      </c>
      <c r="J1214" s="19" t="n">
        <v>0.2860347311882748</v>
      </c>
      <c r="K1214" s="19" t="n">
        <v>0.3384091553013364</v>
      </c>
      <c r="L1214" s="19" t="n">
        <v>0.4343846864591233</v>
      </c>
      <c r="M1214" s="19" t="n">
        <v>0.4200883067464726</v>
      </c>
      <c r="N1214" s="19" t="n">
        <v>0.3670219300052772</v>
      </c>
      <c r="O1214" s="19" t="n">
        <v>0.45029902197234756</v>
      </c>
      <c r="P1214" s="19" t="n">
        <v>0.4960537468518547</v>
      </c>
      <c r="Q1214" s="19" t="n">
        <v>0.50034077117134</v>
      </c>
      <c r="R1214" s="19" t="n">
        <v>0.48965832582792507</v>
      </c>
      <c r="S1214" s="19" t="n">
        <v>0.48299556028771645</v>
      </c>
      <c r="T1214" s="19" t="n">
        <v>0.5301817981001076</v>
      </c>
      <c r="U1214" s="19" t="n">
        <v>1.0000000000000009</v>
      </c>
      <c r="V1214" s="19" t="n">
        <v>0.548265317322427</v>
      </c>
    </row>
    <row r="1215">
      <c r="B1215" s="16" t="s">
        <v>46</v>
      </c>
      <c r="C1215" s="22" t="n">
        <v>0.35399426892966346</v>
      </c>
      <c r="D1215" s="22" t="n">
        <v>0.4403490763569562</v>
      </c>
      <c r="E1215" s="22" t="n">
        <v>0.5003028958698519</v>
      </c>
      <c r="F1215" s="22" t="n">
        <v>0.4053778693194199</v>
      </c>
      <c r="G1215" s="22" t="n">
        <v>0.41721667530667644</v>
      </c>
      <c r="H1215" s="22" t="n">
        <v>0.39426844386697446</v>
      </c>
      <c r="I1215" s="22" t="n">
        <v>0.3235966457089512</v>
      </c>
      <c r="J1215" s="22" t="n">
        <v>0.28327160019009784</v>
      </c>
      <c r="K1215" s="22" t="n">
        <v>0.3022156540110086</v>
      </c>
      <c r="L1215" s="22" t="n">
        <v>0.45100867978496484</v>
      </c>
      <c r="M1215" s="22" t="n">
        <v>0.48157393150607164</v>
      </c>
      <c r="N1215" s="22" t="n">
        <v>0.5684340650083197</v>
      </c>
      <c r="O1215" s="22" t="n">
        <v>0.6284296775725335</v>
      </c>
      <c r="P1215" s="22" t="n">
        <v>0.8299476112314627</v>
      </c>
      <c r="Q1215" s="22" t="n">
        <v>0.45687922482506066</v>
      </c>
      <c r="R1215" s="22" t="n">
        <v>0.4651004953133192</v>
      </c>
      <c r="S1215" s="22" t="n">
        <v>0.546462184854936</v>
      </c>
      <c r="T1215" s="22" t="n">
        <v>0.5551648226838526</v>
      </c>
      <c r="U1215" s="22" t="n">
        <v>0.548265317322427</v>
      </c>
      <c r="V1215" s="22" t="n">
        <v>1.0000000000000022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SmartPLS</dc:creator>
  <dcterms:created xsi:type="dcterms:W3CDTF">2024-07-25T21:29:11.844Z</dcterms:created>
</cp:coreProperties>
</file>